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  <Override ContentType="application/vnd.openxmlformats-officedocument.spreadsheetml.worksheet+xml" PartName="/xl/worksheets/sheet17.xml"/>
  <Override ContentType="application/vnd.openxmlformats-officedocument.spreadsheetml.worksheet+xml" PartName="/xl/worksheets/sheet18.xml"/>
  <Override ContentType="application/vnd.openxmlformats-officedocument.spreadsheetml.worksheet+xml" PartName="/xl/worksheets/sheet19.xml"/>
  <Override ContentType="application/vnd.openxmlformats-officedocument.spreadsheetml.worksheet+xml" PartName="/xl/worksheets/sheet20.xml"/>
  <Override ContentType="application/vnd.openxmlformats-officedocument.spreadsheetml.worksheet+xml" PartName="/xl/worksheets/sheet21.xml"/>
  <Override ContentType="application/vnd.openxmlformats-officedocument.drawing+xml" PartName="/xl/drawings/drawing2.xml"/>
  <Override ContentType="application/vnd.openxmlformats-officedocument.drawingml.chart+xml" PartName="/xl/charts/chart1.xml"/>
  <Override ContentType="application/vnd.openxmlformats-officedocument.drawing+xml" PartName="/xl/drawings/drawing3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+xml" PartName="/xl/drawings/drawing4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openxmlformats-officedocument.drawing+xml" PartName="/xl/drawings/drawing5.xml"/>
  <Override ContentType="application/vnd.openxmlformats-officedocument.drawingml.chart+xml" PartName="/xl/charts/chart6.xml"/>
  <Override ContentType="application/vnd.openxmlformats-officedocument.drawingml.chart+xml" PartName="/xl/charts/chart7.xml"/>
  <Override ContentType="application/vnd.openxmlformats-officedocument.drawing+xml" PartName="/xl/drawings/drawing6.xml"/>
  <Override ContentType="application/vnd.openxmlformats-officedocument.drawingml.chart+xml" PartName="/xl/charts/chart8.xml"/>
  <Override ContentType="application/vnd.openxmlformats-officedocument.drawingml.chart+xml" PartName="/xl/charts/chart9.xml"/>
  <Override ContentType="application/vnd.openxmlformats-officedocument.drawing+xml" PartName="/xl/drawings/drawing7.xml"/>
  <Override ContentType="application/vnd.openxmlformats-officedocument.drawingml.chart+xml" PartName="/xl/charts/chart10.xml"/>
  <Override ContentType="application/vnd.openxmlformats-officedocument.drawingml.chart+xml" PartName="/xl/charts/chart11.xml"/>
  <Override ContentType="application/vnd.openxmlformats-officedocument.drawing+xml" PartName="/xl/drawings/drawing8.xml"/>
  <Override ContentType="application/vnd.openxmlformats-officedocument.drawingml.chart+xml" PartName="/xl/charts/chart12.xml"/>
  <Override ContentType="application/vnd.openxmlformats-officedocument.drawingml.chart+xml" PartName="/xl/charts/chart13.xml"/>
  <Override ContentType="application/vnd.openxmlformats-officedocument.drawing+xml" PartName="/xl/drawings/drawing9.xml"/>
  <Override ContentType="application/vnd.openxmlformats-officedocument.drawingml.chart+xml" PartName="/xl/charts/chart14.xml"/>
  <Override ContentType="application/vnd.openxmlformats-officedocument.drawingml.chart+xml" PartName="/xl/charts/chart15.xml"/>
  <Override ContentType="application/vnd.openxmlformats-officedocument.drawing+xml" PartName="/xl/drawings/drawing10.xml"/>
  <Override ContentType="application/vnd.openxmlformats-officedocument.drawingml.chart+xml" PartName="/xl/charts/chart16.xml"/>
  <Override ContentType="application/vnd.openxmlformats-officedocument.drawingml.chart+xml" PartName="/xl/charts/chart17.xml"/>
  <Override ContentType="application/vnd.openxmlformats-officedocument.drawing+xml" PartName="/xl/drawings/drawing11.xml"/>
  <Override ContentType="application/vnd.openxmlformats-officedocument.drawingml.chart+xml" PartName="/xl/charts/chart18.xml"/>
  <Override ContentType="application/vnd.openxmlformats-officedocument.drawingml.chart+xml" PartName="/xl/charts/chart19.xml"/>
  <Override ContentType="application/vnd.openxmlformats-officedocument.drawing+xml" PartName="/xl/drawings/drawing12.xml"/>
  <Override ContentType="application/vnd.openxmlformats-officedocument.drawingml.chart+xml" PartName="/xl/charts/chart20.xml"/>
  <Override ContentType="application/vnd.openxmlformats-officedocument.drawingml.chart+xml" PartName="/xl/charts/chart21.xml"/>
  <Override ContentType="application/vnd.openxmlformats-officedocument.drawing+xml" PartName="/xl/drawings/drawing13.xml"/>
  <Override ContentType="application/vnd.openxmlformats-officedocument.drawingml.chart+xml" PartName="/xl/charts/chart22.xml"/>
  <Override ContentType="application/vnd.openxmlformats-officedocument.drawingml.chart+xml" PartName="/xl/charts/chart23.xml"/>
  <Override ContentType="application/vnd.openxmlformats-officedocument.drawing+xml" PartName="/xl/drawings/drawing14.xml"/>
  <Override ContentType="application/vnd.openxmlformats-officedocument.drawingml.chart+xml" PartName="/xl/charts/chart24.xml"/>
  <Override ContentType="application/vnd.openxmlformats-officedocument.drawingml.chart+xml" PartName="/xl/charts/chart25.xml"/>
  <Override ContentType="application/vnd.openxmlformats-officedocument.drawing+xml" PartName="/xl/drawings/drawing15.xml"/>
  <Override ContentType="application/vnd.openxmlformats-officedocument.drawingml.chart+xml" PartName="/xl/charts/chart26.xml"/>
  <Override ContentType="application/vnd.openxmlformats-officedocument.drawingml.chart+xml" PartName="/xl/charts/chart27.xml"/>
  <Override ContentType="application/vnd.openxmlformats-officedocument.drawing+xml" PartName="/xl/drawings/drawing16.xml"/>
  <Override ContentType="application/vnd.openxmlformats-officedocument.drawingml.chart+xml" PartName="/xl/charts/chart28.xml"/>
  <Override ContentType="application/vnd.openxmlformats-officedocument.drawingml.chart+xml" PartName="/xl/charts/chart29.xml"/>
  <Override ContentType="application/vnd.openxmlformats-officedocument.drawing+xml" PartName="/xl/drawings/drawing17.xml"/>
  <Override ContentType="application/vnd.openxmlformats-officedocument.drawingml.chart+xml" PartName="/xl/charts/chart30.xml"/>
  <Override ContentType="application/vnd.openxmlformats-officedocument.drawingml.chart+xml" PartName="/xl/charts/chart31.xml"/>
  <Override ContentType="application/vnd.openxmlformats-officedocument.drawing+xml" PartName="/xl/drawings/drawing18.xml"/>
  <Override ContentType="application/vnd.openxmlformats-officedocument.drawingml.chart+xml" PartName="/xl/charts/chart32.xml"/>
  <Override ContentType="application/vnd.openxmlformats-officedocument.drawingml.chart+xml" PartName="/xl/charts/chart33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Heat List" sheetId="1" r:id="rId1"/>
    <sheet name="Overall" sheetId="2" r:id="rId3"/>
    <sheet name="Heat 1" sheetId="3" r:id="rId4"/>
    <sheet name="Heat 2" sheetId="4" r:id="rId5"/>
    <sheet name="Heat 3" sheetId="5" r:id="rId6"/>
    <sheet name="Heat 4" sheetId="6" r:id="rId7"/>
    <sheet name="Heat 5" sheetId="7" r:id="rId8"/>
    <sheet name="Heat 6" sheetId="8" r:id="rId9"/>
    <sheet name="Heat 7" sheetId="9" r:id="rId10"/>
    <sheet name="Heat 8" sheetId="10" r:id="rId11"/>
    <sheet name="Heat 9" sheetId="11" r:id="rId12"/>
    <sheet name="Heat 10" sheetId="12" r:id="rId13"/>
    <sheet name="Heat 11" sheetId="13" r:id="rId14"/>
    <sheet name="Heat 12" sheetId="14" r:id="rId15"/>
    <sheet name="Heat 13" sheetId="15" r:id="rId16"/>
    <sheet name="Heat 14" sheetId="16" r:id="rId17"/>
    <sheet name="Heat 15" sheetId="17" r:id="rId18"/>
    <sheet name="Heat 16" sheetId="18" r:id="rId19"/>
    <sheet name="Fastest Laps" sheetId="19" r:id="rId20"/>
    <sheet name="Season" sheetId="20" r:id="rId21"/>
    <sheet name="Graph Data" sheetId="21" r:id="rId22"/>
  </sheets>
  <calcPr fullCalcOnLoad="1"/>
</workbook>
</file>

<file path=xl/sharedStrings.xml><?xml version="1.0" encoding="utf-8"?>
<sst xmlns="http://schemas.openxmlformats.org/spreadsheetml/2006/main" count="82" uniqueCount="82">
  <si>
    <t>Heat View</t>
  </si>
  <si>
    <t>Lane 1</t>
  </si>
  <si>
    <t>Lane 2</t>
  </si>
  <si>
    <t>Lane 3</t>
  </si>
  <si>
    <t>Lane 4</t>
  </si>
  <si>
    <t>Heat 1</t>
  </si>
  <si>
    <t>Boxy</t>
  </si>
  <si>
    <t>Terry</t>
  </si>
  <si>
    <t>Keith</t>
  </si>
  <si>
    <t>Ja</t>
  </si>
  <si>
    <t>Heat 2</t>
  </si>
  <si>
    <t>Karl</t>
  </si>
  <si>
    <t>Louis T</t>
  </si>
  <si>
    <t>Mike P</t>
  </si>
  <si>
    <t>Graham M</t>
  </si>
  <si>
    <t>Heat 3</t>
  </si>
  <si>
    <t>Clive</t>
  </si>
  <si>
    <t>Heat 4</t>
  </si>
  <si>
    <t>Mark B</t>
  </si>
  <si>
    <t>Heat 5</t>
  </si>
  <si>
    <t>Mark 3</t>
  </si>
  <si>
    <t>Heat 6</t>
  </si>
  <si>
    <t>Andy W</t>
  </si>
  <si>
    <t>Heat 7</t>
  </si>
  <si>
    <t>Mason</t>
  </si>
  <si>
    <t>Heat 8</t>
  </si>
  <si>
    <t>Tony</t>
  </si>
  <si>
    <t>Heat 9</t>
  </si>
  <si>
    <t>Marc T</t>
  </si>
  <si>
    <t>Heat 10</t>
  </si>
  <si>
    <t>Neal</t>
  </si>
  <si>
    <t>Heat 11</t>
  </si>
  <si>
    <t>Heat 12</t>
  </si>
  <si>
    <t>Heat 13</t>
  </si>
  <si>
    <t>Heat 14</t>
  </si>
  <si>
    <t>Heat 15</t>
  </si>
  <si>
    <t>Heat 16</t>
  </si>
  <si>
    <t>Davidstow 2 min segmented</t>
  </si>
  <si>
    <t>Record Lap Time Name</t>
  </si>
  <si>
    <t>Record Score Name</t>
  </si>
  <si>
    <t>Best Lap Time Name</t>
  </si>
  <si>
    <t>Record Lap Time</t>
  </si>
  <si>
    <t>Record Score</t>
  </si>
  <si>
    <t>Best Lap Time</t>
  </si>
  <si>
    <t>Record Lap Time Date</t>
  </si>
  <si>
    <t>2020-08-11T21:23:33</t>
  </si>
  <si>
    <t>Record Score Date</t>
  </si>
  <si>
    <t>***NEW***</t>
  </si>
  <si>
    <t>Best Lap Time Date</t>
  </si>
  <si>
    <t>This Race</t>
  </si>
  <si>
    <t>Position</t>
  </si>
  <si>
    <t>Seed</t>
  </si>
  <si>
    <t>Driver</t>
  </si>
  <si>
    <t>Laps</t>
  </si>
  <si>
    <t>Score</t>
  </si>
  <si>
    <t>Adjusted Laps</t>
  </si>
  <si>
    <t>Adjusted Time</t>
  </si>
  <si>
    <t>Penalty Laps</t>
  </si>
  <si>
    <t>Penalty Times</t>
  </si>
  <si>
    <t>Car</t>
  </si>
  <si>
    <t>Gap Leader</t>
  </si>
  <si>
    <t>Gap Position</t>
  </si>
  <si>
    <t>Fastest Lap</t>
  </si>
  <si>
    <t>Avg. Lap</t>
  </si>
  <si>
    <t>Median Lap</t>
  </si>
  <si>
    <t>Led</t>
  </si>
  <si>
    <t>Season Points</t>
  </si>
  <si>
    <t>--</t>
  </si>
  <si>
    <t>Reaction Time</t>
  </si>
  <si>
    <t>Best Lap</t>
  </si>
  <si>
    <t>Average Lap</t>
  </si>
  <si>
    <t>Total Laps</t>
  </si>
  <si>
    <t>Lap Number</t>
  </si>
  <si>
    <t>Lap Time</t>
  </si>
  <si>
    <t>Record Lap Name</t>
  </si>
  <si>
    <t>Record Lap Date</t>
  </si>
  <si>
    <t>2020-08-11T21:46:53</t>
  </si>
  <si>
    <t>Best Lap Name</t>
  </si>
  <si>
    <t>Fastest Lap Times</t>
  </si>
  <si>
    <t>Points</t>
  </si>
  <si>
    <t>Dropped Points</t>
  </si>
  <si>
    <t>Num Races</t>
  </si>
</sst>
</file>

<file path=xl/styles.xml><?xml version="1.0" encoding="utf-8"?>
<styleSheet xmlns="http://schemas.openxmlformats.org/spreadsheetml/2006/main">
  <numFmts count="0"/>
  <fonts count="3">
    <font>
      <sz val="11"/>
      <name val="Calibri"/>
    </font>
    <font>
      <sz val="11"/>
      <color rgb="FF000000"/>
      <name val="Calibri"/>
      <family val="2"/>
    </font>
    <font>
      <sz val="11"/>
      <color rgb="FF000000" tint="0"/>
      <name val="Calibri"/>
    </font>
  </fonts>
  <fills count="6">
    <fill>
      <patternFill patternType="none"/>
    </fill>
    <fill>
      <patternFill patternType="gray125"/>
    </fill>
    <fill>
      <patternFill patternType="solid">
        <fgColor rgb="FFFF0000" tint="0"/>
      </patternFill>
    </fill>
    <fill>
      <patternFill patternType="solid">
        <fgColor rgb="FFFFFFFF" tint="0"/>
      </patternFill>
    </fill>
    <fill>
      <patternFill patternType="solid">
        <fgColor rgb="FF008000" tint="0"/>
      </patternFill>
    </fill>
    <fill>
      <patternFill patternType="solid">
        <fgColor rgb="FFFFFF00" tint="0"/>
      </patternFill>
    </fill>
  </fills>
  <borders count="3">
    <border>
      <left/>
      <right/>
      <top/>
      <bottom/>
      <diagonal/>
    </border>
    <border diagonalUp="1" diagonalDown="1">
      <left/>
      <right/>
      <top/>
      <bottom/>
      <diagonal/>
    </border>
    <border diagonalUp="1" diagonalDown="1">
      <left style="thin">
        <color rgb="FFD3D3D3" tint="0"/>
      </left>
      <right style="thin">
        <color rgb="FFD3D3D3" tint="0"/>
      </right>
      <top style="thin">
        <color rgb="FFD3D3D3" tint="0"/>
      </top>
      <bottom style="thin">
        <color rgb="FFD3D3D3" tint="0"/>
      </bottom>
      <diagonal/>
    </border>
  </borders>
  <cellStyleXfs count="1">
    <xf numFmtId="0" fontId="0"/>
  </cellStyleXfs>
  <cellXfs count="23">
    <xf numFmtId="0" applyNumberFormat="1" fontId="0" applyFont="1" xfId="0"/>
    <xf numFmtId="0" applyNumberFormat="1" fontId="0" applyFont="1" fillId="0" applyFill="1" borderId="1" applyBorder="1" xfId="0"/>
    <xf numFmtId="0" applyNumberFormat="1" fontId="1" applyFont="1" fillId="0" applyFill="1" borderId="1" applyBorder="1" xfId="0">
      <alignment horizontal="center"/>
    </xf>
    <xf numFmtId="0" applyNumberFormat="1" fontId="1" applyFont="1" fillId="2" applyFill="1" borderId="2" applyBorder="1" xfId="0">
      <alignment horizontal="center"/>
    </xf>
    <xf numFmtId="0" applyNumberFormat="1" fontId="1" applyFont="1" fillId="3" applyFill="1" borderId="2" applyBorder="1" xfId="0">
      <alignment horizontal="center"/>
    </xf>
    <xf numFmtId="0" applyNumberFormat="1" fontId="1" applyFont="1" fillId="4" applyFill="1" borderId="2" applyBorder="1" xfId="0">
      <alignment horizontal="center"/>
    </xf>
    <xf numFmtId="0" applyNumberFormat="1" fontId="1" applyFont="1" fillId="5" applyFill="1" borderId="2" applyBorder="1" xfId="0">
      <alignment horizontal="center"/>
    </xf>
    <xf numFmtId="0" applyNumberFormat="1" fontId="1" applyFont="1" fillId="0" applyFill="1" borderId="1" applyBorder="1" xfId="0">
      <alignment horizontal="left"/>
    </xf>
    <xf numFmtId="0" applyNumberFormat="1" fontId="1" applyFont="1" fillId="0" applyFill="1" borderId="1" applyBorder="1" xfId="0">
      <alignment horizontal="left" vertical="top"/>
      <protection locked="0"/>
    </xf>
    <xf numFmtId="0" applyNumberFormat="1" fontId="1" applyFont="1" fillId="0" applyFill="1" borderId="1" applyBorder="1" xfId="0">
      <alignment horizontal="center" vertical="top"/>
      <protection locked="0"/>
    </xf>
    <xf numFmtId="0" applyNumberFormat="1" fontId="2" applyFont="1" fillId="2" applyFill="1" borderId="2" applyBorder="1" xfId="0">
      <alignment horizontal="center" vertical="top"/>
      <protection locked="0"/>
    </xf>
    <xf numFmtId="0" applyNumberFormat="1" fontId="2" applyFont="1" fillId="3" applyFill="1" borderId="2" applyBorder="1" xfId="0">
      <alignment horizontal="center" vertical="top"/>
      <protection locked="0"/>
    </xf>
    <xf numFmtId="0" applyNumberFormat="1" fontId="2" applyFont="1" fillId="4" applyFill="1" borderId="2" applyBorder="1" xfId="0">
      <alignment horizontal="center" vertical="top"/>
      <protection locked="0"/>
    </xf>
    <xf numFmtId="0" applyNumberFormat="1" fontId="2" applyFont="1" fillId="5" applyFill="1" borderId="2" applyBorder="1" xfId="0">
      <alignment horizontal="center" vertical="top"/>
      <protection locked="0"/>
    </xf>
    <xf numFmtId="0" applyNumberFormat="1" fontId="1" applyFont="1" fillId="0" applyFill="1" borderId="1" applyBorder="1" xfId="0">
      <alignment vertical="top"/>
      <protection locked="0"/>
    </xf>
    <xf numFmtId="0" applyNumberFormat="1" fontId="1" applyFont="1" fillId="2" applyFill="1" borderId="2" applyBorder="1" xfId="0">
      <alignment horizontal="center" vertical="top"/>
      <protection locked="0"/>
    </xf>
    <xf numFmtId="0" applyNumberFormat="1" fontId="1" applyFont="1" fillId="3" applyFill="1" borderId="2" applyBorder="1" xfId="0">
      <alignment horizontal="center" vertical="top"/>
      <protection locked="0"/>
    </xf>
    <xf numFmtId="0" applyNumberFormat="1" fontId="1" applyFont="1" fillId="4" applyFill="1" borderId="2" applyBorder="1" xfId="0">
      <alignment horizontal="center" vertical="top"/>
      <protection locked="0"/>
    </xf>
    <xf numFmtId="0" applyNumberFormat="1" fontId="1" applyFont="1" fillId="5" applyFill="1" borderId="2" applyBorder="1" xfId="0">
      <alignment horizontal="center" vertical="top"/>
      <protection locked="0"/>
    </xf>
    <xf numFmtId="0" applyNumberFormat="1" fontId="1" applyFont="1" fillId="2" applyFill="1" borderId="2" applyBorder="1" xfId="0">
      <alignment horizontal="center" vertical="top"/>
    </xf>
    <xf numFmtId="0" applyNumberFormat="1" fontId="1" applyFont="1" fillId="3" applyFill="1" borderId="2" applyBorder="1" xfId="0">
      <alignment horizontal="center" vertical="top"/>
    </xf>
    <xf numFmtId="0" applyNumberFormat="1" fontId="1" applyFont="1" fillId="4" applyFill="1" borderId="2" applyBorder="1" xfId="0">
      <alignment horizontal="center" vertical="top"/>
    </xf>
    <xf numFmtId="0" applyNumberFormat="1" fontId="1" applyFont="1" fillId="5" applyFill="1" borderId="2" applyBorder="1" xfId="0">
      <alignment horizontal="center" vertical="top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worksheet" Target="worksheets/sheet13.xml"/><Relationship Id="rId15" Type="http://schemas.openxmlformats.org/officeDocument/2006/relationships/worksheet" Target="worksheets/sheet14.xml"/><Relationship Id="rId16" Type="http://schemas.openxmlformats.org/officeDocument/2006/relationships/worksheet" Target="worksheets/sheet15.xml"/><Relationship Id="rId17" Type="http://schemas.openxmlformats.org/officeDocument/2006/relationships/worksheet" Target="worksheets/sheet16.xml"/><Relationship Id="rId18" Type="http://schemas.openxmlformats.org/officeDocument/2006/relationships/worksheet" Target="worksheets/sheet17.xml"/><Relationship Id="rId19" Type="http://schemas.openxmlformats.org/officeDocument/2006/relationships/worksheet" Target="worksheets/sheet18.xml"/><Relationship Id="rId20" Type="http://schemas.openxmlformats.org/officeDocument/2006/relationships/worksheet" Target="worksheets/sheet19.xml"/><Relationship Id="rId21" Type="http://schemas.openxmlformats.org/officeDocument/2006/relationships/worksheet" Target="worksheets/sheet20.xml"/><Relationship Id="rId22" Type="http://schemas.openxmlformats.org/officeDocument/2006/relationships/worksheet" Target="worksheets/sheet21.xml"/><Relationship Id="rId23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Race Leader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Boxy</c:v>
          </c:tx>
          <c:marker>
            <c:symbol val="square"/>
          </c:marker>
          <c:cat>
            <c:numRef>
              <c:f>'Graph Data'!$A$290:$AD$290</c:f>
            </c:numRef>
          </c:cat>
          <c:val>
            <c:numRef>
              <c:f>'Graph Data'!$A$291:$AD$291</c:f>
            </c:numRef>
          </c:val>
          <c:smooth val="0"/>
        </ser>
        <ser xmlns="http://schemas.openxmlformats.org/drawingml/2006/chart">
          <c:idx val="1"/>
          <c:order val="1"/>
          <c:tx>
            <c:v>Mike P</c:v>
          </c:tx>
          <c:marker>
            <c:symbol val="square"/>
          </c:marker>
          <c:cat>
            <c:numRef>
              <c:f>'Graph Data'!$A$292:$AC$292</c:f>
            </c:numRef>
          </c:cat>
          <c:val>
            <c:numRef>
              <c:f>'Graph Data'!$A$293:$AC$293</c:f>
            </c:numRef>
          </c:val>
          <c:smooth val="0"/>
        </ser>
        <ser xmlns="http://schemas.openxmlformats.org/drawingml/2006/chart">
          <c:idx val="2"/>
          <c:order val="2"/>
          <c:tx>
            <c:v>Keith</c:v>
          </c:tx>
          <c:marker>
            <c:symbol val="square"/>
          </c:marker>
          <c:cat>
            <c:numRef>
              <c:f>'Graph Data'!$A$294:$AB$294</c:f>
            </c:numRef>
          </c:cat>
          <c:val>
            <c:numRef>
              <c:f>'Graph Data'!$A$295:$AB$295</c:f>
            </c:numRef>
          </c:val>
          <c:smooth val="0"/>
        </ser>
        <ser xmlns="http://schemas.openxmlformats.org/drawingml/2006/chart">
          <c:idx val="3"/>
          <c:order val="3"/>
          <c:tx>
            <c:v>Graham M</c:v>
          </c:tx>
          <c:marker>
            <c:symbol val="square"/>
          </c:marker>
          <c:cat>
            <c:numRef>
              <c:f>'Graph Data'!$A$296:$AG$296</c:f>
            </c:numRef>
          </c:cat>
          <c:val>
            <c:numRef>
              <c:f>'Graph Data'!$A$297:$AG$297</c:f>
            </c:numRef>
          </c:val>
          <c:smooth val="0"/>
        </ser>
        <ser xmlns="http://schemas.openxmlformats.org/drawingml/2006/chart">
          <c:idx val="4"/>
          <c:order val="4"/>
          <c:tx>
            <c:v>Ja</c:v>
          </c:tx>
          <c:marker>
            <c:symbol val="square"/>
          </c:marker>
          <c:cat>
            <c:numRef>
              <c:f>'Graph Data'!$A$298:$AE$298</c:f>
            </c:numRef>
          </c:cat>
          <c:val>
            <c:numRef>
              <c:f>'Graph Data'!$A$299:$AE$299</c:f>
            </c:numRef>
          </c:val>
          <c:smooth val="0"/>
        </ser>
        <ser xmlns="http://schemas.openxmlformats.org/drawingml/2006/chart">
          <c:idx val="5"/>
          <c:order val="5"/>
          <c:tx>
            <c:v>Louis T</c:v>
          </c:tx>
          <c:marker>
            <c:symbol val="square"/>
          </c:marker>
          <c:cat>
            <c:numRef>
              <c:f>'Graph Data'!$A$300:$AB$300</c:f>
            </c:numRef>
          </c:cat>
          <c:val>
            <c:numRef>
              <c:f>'Graph Data'!$A$301:$AB$301</c:f>
            </c:numRef>
          </c:val>
          <c:smooth val="0"/>
        </ser>
        <ser xmlns="http://schemas.openxmlformats.org/drawingml/2006/chart">
          <c:idx val="6"/>
          <c:order val="6"/>
          <c:tx>
            <c:v>Terry</c:v>
          </c:tx>
          <c:marker>
            <c:symbol val="square"/>
          </c:marker>
          <c:cat>
            <c:numRef>
              <c:f>'Graph Data'!$A$302:$AI$302</c:f>
            </c:numRef>
          </c:cat>
          <c:val>
            <c:numRef>
              <c:f>'Graph Data'!$A$303:$AI$303</c:f>
            </c:numRef>
          </c:val>
          <c:smooth val="0"/>
        </ser>
        <ser xmlns="http://schemas.openxmlformats.org/drawingml/2006/chart">
          <c:idx val="7"/>
          <c:order val="7"/>
          <c:tx>
            <c:v>Neal</c:v>
          </c:tx>
          <c:marker>
            <c:symbol val="square"/>
          </c:marker>
          <c:cat>
            <c:numRef>
              <c:f>'Graph Data'!$A$304:$AI$304</c:f>
            </c:numRef>
          </c:cat>
          <c:val>
            <c:numRef>
              <c:f>'Graph Data'!$A$305:$AI$305</c:f>
            </c:numRef>
          </c:val>
          <c:smooth val="0"/>
        </ser>
        <ser xmlns="http://schemas.openxmlformats.org/drawingml/2006/chart">
          <c:idx val="8"/>
          <c:order val="8"/>
          <c:tx>
            <c:v>Marc T</c:v>
          </c:tx>
          <c:marker>
            <c:symbol val="square"/>
          </c:marker>
          <c:cat>
            <c:numRef>
              <c:f>'Graph Data'!$A$306:$V$306</c:f>
            </c:numRef>
          </c:cat>
          <c:val>
            <c:numRef>
              <c:f>'Graph Data'!$A$307:$V$307</c:f>
            </c:numRef>
          </c:val>
          <c:smooth val="0"/>
        </ser>
        <ser xmlns="http://schemas.openxmlformats.org/drawingml/2006/chart">
          <c:idx val="9"/>
          <c:order val="9"/>
          <c:tx>
            <c:v>Tony</c:v>
          </c:tx>
          <c:marker>
            <c:symbol val="square"/>
          </c:marker>
          <c:cat>
            <c:numRef>
              <c:f>'Graph Data'!$A$308:$AD$308</c:f>
            </c:numRef>
          </c:cat>
          <c:val>
            <c:numRef>
              <c:f>'Graph Data'!$A$309:$AD$309</c:f>
            </c:numRef>
          </c:val>
          <c:smooth val="0"/>
        </ser>
        <ser xmlns="http://schemas.openxmlformats.org/drawingml/2006/chart">
          <c:idx val="10"/>
          <c:order val="10"/>
          <c:tx>
            <c:v>Mason</c:v>
          </c:tx>
          <c:marker>
            <c:symbol val="square"/>
          </c:marker>
          <c:cat>
            <c:numRef>
              <c:f>'Graph Data'!$A$310:$AD$310</c:f>
            </c:numRef>
          </c:cat>
          <c:val>
            <c:numRef>
              <c:f>'Graph Data'!$A$311:$AD$311</c:f>
            </c:numRef>
          </c:val>
          <c:smooth val="0"/>
        </ser>
        <ser xmlns="http://schemas.openxmlformats.org/drawingml/2006/chart">
          <c:idx val="11"/>
          <c:order val="11"/>
          <c:tx>
            <c:v>Andy W</c:v>
          </c:tx>
          <c:marker>
            <c:symbol val="square"/>
          </c:marker>
          <c:cat>
            <c:numRef>
              <c:f>'Graph Data'!$A$312:$AC$312</c:f>
            </c:numRef>
          </c:cat>
          <c:val>
            <c:numRef>
              <c:f>'Graph Data'!$A$313:$AC$313</c:f>
            </c:numRef>
          </c:val>
          <c:smooth val="0"/>
        </ser>
        <ser xmlns="http://schemas.openxmlformats.org/drawingml/2006/chart">
          <c:idx val="12"/>
          <c:order val="12"/>
          <c:tx>
            <c:v>Mark 3</c:v>
          </c:tx>
          <c:marker>
            <c:symbol val="square"/>
          </c:marker>
          <c:cat>
            <c:numRef>
              <c:f>'Graph Data'!$A$314:$AB$314</c:f>
            </c:numRef>
          </c:cat>
          <c:val>
            <c:numRef>
              <c:f>'Graph Data'!$A$315:$AB$315</c:f>
            </c:numRef>
          </c:val>
          <c:smooth val="0"/>
        </ser>
        <ser xmlns="http://schemas.openxmlformats.org/drawingml/2006/chart">
          <c:idx val="13"/>
          <c:order val="13"/>
          <c:tx>
            <c:v>Mark B</c:v>
          </c:tx>
          <c:marker>
            <c:symbol val="square"/>
          </c:marker>
          <c:cat>
            <c:numRef>
              <c:f>'Graph Data'!$A$316:$AB$316</c:f>
            </c:numRef>
          </c:cat>
          <c:val>
            <c:numRef>
              <c:f>'Graph Data'!$A$317:$AB$317</c:f>
            </c:numRef>
          </c:val>
          <c:smooth val="0"/>
        </ser>
        <ser xmlns="http://schemas.openxmlformats.org/drawingml/2006/chart">
          <c:idx val="14"/>
          <c:order val="14"/>
          <c:tx>
            <c:v>Clive</c:v>
          </c:tx>
          <c:marker>
            <c:symbol val="square"/>
          </c:marker>
          <c:cat>
            <c:numRef>
              <c:f>'Graph Data'!$A$318:$AA$318</c:f>
            </c:numRef>
          </c:cat>
          <c:val>
            <c:numRef>
              <c:f>'Graph Data'!$A$319:$AA$319</c:f>
            </c:numRef>
          </c:val>
          <c:smooth val="0"/>
        </ser>
        <ser xmlns="http://schemas.openxmlformats.org/drawingml/2006/chart">
          <c:idx val="15"/>
          <c:order val="15"/>
          <c:tx>
            <c:v>Karl</c:v>
          </c:tx>
          <c:marker>
            <c:symbol val="square"/>
          </c:marker>
          <c:cat>
            <c:numRef>
              <c:f>'Graph Data'!$A$320:$AC$320</c:f>
            </c:numRef>
          </c:cat>
          <c:val>
            <c:numRef>
              <c:f>'Graph Data'!$A$321:$AC$321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Mark 3</c:v>
          </c:tx>
          <c:marker>
            <c:symbol val="square"/>
          </c:marker>
          <c:cat>
            <c:numRef>
              <c:f>'Graph Data'!$A$38:$G$38</c:f>
            </c:numRef>
          </c:cat>
          <c:val>
            <c:numRef>
              <c:f>'Graph Data'!$A$39:$G$39</c:f>
            </c:numRef>
          </c:val>
          <c:smooth val="0"/>
        </ser>
        <ser xmlns="http://schemas.openxmlformats.org/drawingml/2006/chart">
          <c:idx val="1"/>
          <c:order val="1"/>
          <c:tx>
            <c:v>Keith</c:v>
          </c:tx>
          <c:marker>
            <c:symbol val="square"/>
          </c:marker>
          <c:cat>
            <c:numRef>
              <c:f>'Graph Data'!$A$40:$G$40</c:f>
            </c:numRef>
          </c:cat>
          <c:val>
            <c:numRef>
              <c:f>'Graph Data'!$A$41:$G$41</c:f>
            </c:numRef>
          </c:val>
          <c:smooth val="0"/>
        </ser>
        <ser xmlns="http://schemas.openxmlformats.org/drawingml/2006/chart">
          <c:idx val="2"/>
          <c:order val="2"/>
          <c:tx>
            <c:v>Clive</c:v>
          </c:tx>
          <c:marker>
            <c:symbol val="square"/>
          </c:marker>
          <c:cat>
            <c:numRef>
              <c:f>'Graph Data'!$A$42:$G$42</c:f>
            </c:numRef>
          </c:cat>
          <c:val>
            <c:numRef>
              <c:f>'Graph Data'!$A$43:$G$43</c:f>
            </c:numRef>
          </c:val>
          <c:smooth val="0"/>
        </ser>
        <ser xmlns="http://schemas.openxmlformats.org/drawingml/2006/chart">
          <c:idx val="3"/>
          <c:order val="3"/>
          <c:tx>
            <c:v>Boxy</c:v>
          </c:tx>
          <c:marker>
            <c:symbol val="square"/>
          </c:marker>
          <c:cat>
            <c:numRef>
              <c:f>'Graph Data'!$A$44:$H$44</c:f>
            </c:numRef>
          </c:cat>
          <c:val>
            <c:numRef>
              <c:f>'Graph Data'!$A$45:$H$45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Mark 3</c:v>
          </c:tx>
          <c:marker>
            <c:symbol val="square"/>
          </c:marker>
          <c:cat>
            <c:numRef>
              <c:f>'Graph Data'!$A$182:$G$182</c:f>
            </c:numRef>
          </c:cat>
          <c:val>
            <c:numRef>
              <c:f>'Graph Data'!$A$183:$G$183</c:f>
            </c:numRef>
          </c:val>
          <c:smooth val="0"/>
        </ser>
        <ser xmlns="http://schemas.openxmlformats.org/drawingml/2006/chart">
          <c:idx val="1"/>
          <c:order val="1"/>
          <c:tx>
            <c:v>Keith</c:v>
          </c:tx>
          <c:marker>
            <c:symbol val="square"/>
          </c:marker>
          <c:cat>
            <c:numRef>
              <c:f>'Graph Data'!$A$184:$G$184</c:f>
            </c:numRef>
          </c:cat>
          <c:val>
            <c:numRef>
              <c:f>'Graph Data'!$A$185:$G$185</c:f>
            </c:numRef>
          </c:val>
          <c:smooth val="0"/>
        </ser>
        <ser xmlns="http://schemas.openxmlformats.org/drawingml/2006/chart">
          <c:idx val="2"/>
          <c:order val="2"/>
          <c:tx>
            <c:v>Clive</c:v>
          </c:tx>
          <c:marker>
            <c:symbol val="square"/>
          </c:marker>
          <c:cat>
            <c:numRef>
              <c:f>'Graph Data'!$A$186:$G$186</c:f>
            </c:numRef>
          </c:cat>
          <c:val>
            <c:numRef>
              <c:f>'Graph Data'!$A$187:$G$187</c:f>
            </c:numRef>
          </c:val>
          <c:smooth val="0"/>
        </ser>
        <ser xmlns="http://schemas.openxmlformats.org/drawingml/2006/chart">
          <c:idx val="3"/>
          <c:order val="3"/>
          <c:tx>
            <c:v>Boxy</c:v>
          </c:tx>
          <c:marker>
            <c:symbol val="square"/>
          </c:marker>
          <c:cat>
            <c:numRef>
              <c:f>'Graph Data'!$A$188:$H$188</c:f>
            </c:numRef>
          </c:cat>
          <c:val>
            <c:numRef>
              <c:f>'Graph Data'!$A$189:$H$189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Andy W</c:v>
          </c:tx>
          <c:marker>
            <c:symbol val="square"/>
          </c:marker>
          <c:cat>
            <c:numRef>
              <c:f>'Graph Data'!$A$47:$G$47</c:f>
            </c:numRef>
          </c:cat>
          <c:val>
            <c:numRef>
              <c:f>'Graph Data'!$A$48:$G$48</c:f>
            </c:numRef>
          </c:val>
          <c:smooth val="0"/>
        </ser>
        <ser xmlns="http://schemas.openxmlformats.org/drawingml/2006/chart">
          <c:idx val="1"/>
          <c:order val="1"/>
          <c:tx>
            <c:v>Mike P</c:v>
          </c:tx>
          <c:marker>
            <c:symbol val="square"/>
          </c:marker>
          <c:cat>
            <c:numRef>
              <c:f>'Graph Data'!$A$49:$H$49</c:f>
            </c:numRef>
          </c:cat>
          <c:val>
            <c:numRef>
              <c:f>'Graph Data'!$A$50:$H$50</c:f>
            </c:numRef>
          </c:val>
          <c:smooth val="0"/>
        </ser>
        <ser xmlns="http://schemas.openxmlformats.org/drawingml/2006/chart">
          <c:idx val="2"/>
          <c:order val="2"/>
          <c:tx>
            <c:v>Mark B</c:v>
          </c:tx>
          <c:marker>
            <c:symbol val="square"/>
          </c:marker>
          <c:cat>
            <c:numRef>
              <c:f>'Graph Data'!$A$51:$G$51</c:f>
            </c:numRef>
          </c:cat>
          <c:val>
            <c:numRef>
              <c:f>'Graph Data'!$A$52:$G$52</c:f>
            </c:numRef>
          </c:val>
          <c:smooth val="0"/>
        </ser>
        <ser xmlns="http://schemas.openxmlformats.org/drawingml/2006/chart">
          <c:idx val="3"/>
          <c:order val="3"/>
          <c:tx>
            <c:v>Karl</c:v>
          </c:tx>
          <c:marker>
            <c:symbol val="square"/>
          </c:marker>
          <c:cat>
            <c:numRef>
              <c:f>'Graph Data'!$A$53:$G$53</c:f>
            </c:numRef>
          </c:cat>
          <c:val>
            <c:numRef>
              <c:f>'Graph Data'!$A$54:$G$54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Andy W</c:v>
          </c:tx>
          <c:marker>
            <c:symbol val="square"/>
          </c:marker>
          <c:cat>
            <c:numRef>
              <c:f>'Graph Data'!$A$191:$G$191</c:f>
            </c:numRef>
          </c:cat>
          <c:val>
            <c:numRef>
              <c:f>'Graph Data'!$A$192:$G$192</c:f>
            </c:numRef>
          </c:val>
          <c:smooth val="0"/>
        </ser>
        <ser xmlns="http://schemas.openxmlformats.org/drawingml/2006/chart">
          <c:idx val="1"/>
          <c:order val="1"/>
          <c:tx>
            <c:v>Mike P</c:v>
          </c:tx>
          <c:marker>
            <c:symbol val="square"/>
          </c:marker>
          <c:cat>
            <c:numRef>
              <c:f>'Graph Data'!$A$193:$H$193</c:f>
            </c:numRef>
          </c:cat>
          <c:val>
            <c:numRef>
              <c:f>'Graph Data'!$A$194:$H$194</c:f>
            </c:numRef>
          </c:val>
          <c:smooth val="0"/>
        </ser>
        <ser xmlns="http://schemas.openxmlformats.org/drawingml/2006/chart">
          <c:idx val="2"/>
          <c:order val="2"/>
          <c:tx>
            <c:v>Mark B</c:v>
          </c:tx>
          <c:marker>
            <c:symbol val="square"/>
          </c:marker>
          <c:cat>
            <c:numRef>
              <c:f>'Graph Data'!$A$195:$G$195</c:f>
            </c:numRef>
          </c:cat>
          <c:val>
            <c:numRef>
              <c:f>'Graph Data'!$A$196:$G$196</c:f>
            </c:numRef>
          </c:val>
          <c:smooth val="0"/>
        </ser>
        <ser xmlns="http://schemas.openxmlformats.org/drawingml/2006/chart">
          <c:idx val="3"/>
          <c:order val="3"/>
          <c:tx>
            <c:v>Karl</c:v>
          </c:tx>
          <c:marker>
            <c:symbol val="square"/>
          </c:marker>
          <c:cat>
            <c:numRef>
              <c:f>'Graph Data'!$A$197:$G$197</c:f>
            </c:numRef>
          </c:cat>
          <c:val>
            <c:numRef>
              <c:f>'Graph Data'!$A$198:$G$198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Mason</c:v>
          </c:tx>
          <c:marker>
            <c:symbol val="square"/>
          </c:marker>
          <c:cat>
            <c:numRef>
              <c:f>'Graph Data'!$A$56:$G$56</c:f>
            </c:numRef>
          </c:cat>
          <c:val>
            <c:numRef>
              <c:f>'Graph Data'!$A$57:$G$57</c:f>
            </c:numRef>
          </c:val>
          <c:smooth val="0"/>
        </ser>
        <ser xmlns="http://schemas.openxmlformats.org/drawingml/2006/chart">
          <c:idx val="1"/>
          <c:order val="1"/>
          <c:tx>
            <c:v>Boxy</c:v>
          </c:tx>
          <c:marker>
            <c:symbol val="square"/>
          </c:marker>
          <c:cat>
            <c:numRef>
              <c:f>'Graph Data'!$A$58:$G$58</c:f>
            </c:numRef>
          </c:cat>
          <c:val>
            <c:numRef>
              <c:f>'Graph Data'!$A$59:$G$59</c:f>
            </c:numRef>
          </c:val>
          <c:smooth val="0"/>
        </ser>
        <ser xmlns="http://schemas.openxmlformats.org/drawingml/2006/chart">
          <c:idx val="2"/>
          <c:order val="2"/>
          <c:tx>
            <c:v>Mark 3</c:v>
          </c:tx>
          <c:marker>
            <c:symbol val="square"/>
          </c:marker>
          <c:cat>
            <c:numRef>
              <c:f>'Graph Data'!$A$60:$G$60</c:f>
            </c:numRef>
          </c:cat>
          <c:val>
            <c:numRef>
              <c:f>'Graph Data'!$A$61:$G$61</c:f>
            </c:numRef>
          </c:val>
          <c:smooth val="0"/>
        </ser>
        <ser xmlns="http://schemas.openxmlformats.org/drawingml/2006/chart">
          <c:idx val="3"/>
          <c:order val="3"/>
          <c:tx>
            <c:v>Clive</c:v>
          </c:tx>
          <c:marker>
            <c:symbol val="square"/>
          </c:marker>
          <c:cat>
            <c:numRef>
              <c:f>'Graph Data'!$A$62:$G$62</c:f>
            </c:numRef>
          </c:cat>
          <c:val>
            <c:numRef>
              <c:f>'Graph Data'!$A$63:$G$63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Mason</c:v>
          </c:tx>
          <c:marker>
            <c:symbol val="square"/>
          </c:marker>
          <c:cat>
            <c:numRef>
              <c:f>'Graph Data'!$A$200:$G$200</c:f>
            </c:numRef>
          </c:cat>
          <c:val>
            <c:numRef>
              <c:f>'Graph Data'!$A$201:$G$201</c:f>
            </c:numRef>
          </c:val>
          <c:smooth val="0"/>
        </ser>
        <ser xmlns="http://schemas.openxmlformats.org/drawingml/2006/chart">
          <c:idx val="1"/>
          <c:order val="1"/>
          <c:tx>
            <c:v>Boxy</c:v>
          </c:tx>
          <c:marker>
            <c:symbol val="square"/>
          </c:marker>
          <c:cat>
            <c:numRef>
              <c:f>'Graph Data'!$A$202:$G$202</c:f>
            </c:numRef>
          </c:cat>
          <c:val>
            <c:numRef>
              <c:f>'Graph Data'!$A$203:$G$203</c:f>
            </c:numRef>
          </c:val>
          <c:smooth val="0"/>
        </ser>
        <ser xmlns="http://schemas.openxmlformats.org/drawingml/2006/chart">
          <c:idx val="2"/>
          <c:order val="2"/>
          <c:tx>
            <c:v>Mark 3</c:v>
          </c:tx>
          <c:marker>
            <c:symbol val="square"/>
          </c:marker>
          <c:cat>
            <c:numRef>
              <c:f>'Graph Data'!$A$204:$G$204</c:f>
            </c:numRef>
          </c:cat>
          <c:val>
            <c:numRef>
              <c:f>'Graph Data'!$A$205:$G$205</c:f>
            </c:numRef>
          </c:val>
          <c:smooth val="0"/>
        </ser>
        <ser xmlns="http://schemas.openxmlformats.org/drawingml/2006/chart">
          <c:idx val="3"/>
          <c:order val="3"/>
          <c:tx>
            <c:v>Clive</c:v>
          </c:tx>
          <c:marker>
            <c:symbol val="square"/>
          </c:marker>
          <c:cat>
            <c:numRef>
              <c:f>'Graph Data'!$A$206:$G$206</c:f>
            </c:numRef>
          </c:cat>
          <c:val>
            <c:numRef>
              <c:f>'Graph Data'!$A$207:$G$207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Tony</c:v>
          </c:tx>
          <c:marker>
            <c:symbol val="square"/>
          </c:marker>
          <c:cat>
            <c:numRef>
              <c:f>'Graph Data'!$A$65:$F$65</c:f>
            </c:numRef>
          </c:cat>
          <c:val>
            <c:numRef>
              <c:f>'Graph Data'!$A$66:$F$66</c:f>
            </c:numRef>
          </c:val>
          <c:smooth val="0"/>
        </ser>
        <ser xmlns="http://schemas.openxmlformats.org/drawingml/2006/chart">
          <c:idx val="1"/>
          <c:order val="1"/>
          <c:tx>
            <c:v>Karl</c:v>
          </c:tx>
          <c:marker>
            <c:symbol val="square"/>
          </c:marker>
          <c:cat>
            <c:numRef>
              <c:f>'Graph Data'!$A$67:$H$67</c:f>
            </c:numRef>
          </c:cat>
          <c:val>
            <c:numRef>
              <c:f>'Graph Data'!$A$68:$H$68</c:f>
            </c:numRef>
          </c:val>
          <c:smooth val="0"/>
        </ser>
        <ser xmlns="http://schemas.openxmlformats.org/drawingml/2006/chart">
          <c:idx val="2"/>
          <c:order val="2"/>
          <c:tx>
            <c:v>Andy W</c:v>
          </c:tx>
          <c:marker>
            <c:symbol val="square"/>
          </c:marker>
          <c:cat>
            <c:numRef>
              <c:f>'Graph Data'!$A$69:$H$69</c:f>
            </c:numRef>
          </c:cat>
          <c:val>
            <c:numRef>
              <c:f>'Graph Data'!$A$70:$H$70</c:f>
            </c:numRef>
          </c:val>
          <c:smooth val="0"/>
        </ser>
        <ser xmlns="http://schemas.openxmlformats.org/drawingml/2006/chart">
          <c:idx val="3"/>
          <c:order val="3"/>
          <c:tx>
            <c:v>Mark B</c:v>
          </c:tx>
          <c:marker>
            <c:symbol val="square"/>
          </c:marker>
          <c:cat>
            <c:numRef>
              <c:f>'Graph Data'!$A$71:$G$71</c:f>
            </c:numRef>
          </c:cat>
          <c:val>
            <c:numRef>
              <c:f>'Graph Data'!$A$72:$G$72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Tony</c:v>
          </c:tx>
          <c:marker>
            <c:symbol val="square"/>
          </c:marker>
          <c:cat>
            <c:numRef>
              <c:f>'Graph Data'!$A$209:$F$209</c:f>
            </c:numRef>
          </c:cat>
          <c:val>
            <c:numRef>
              <c:f>'Graph Data'!$A$210:$F$210</c:f>
            </c:numRef>
          </c:val>
          <c:smooth val="0"/>
        </ser>
        <ser xmlns="http://schemas.openxmlformats.org/drawingml/2006/chart">
          <c:idx val="1"/>
          <c:order val="1"/>
          <c:tx>
            <c:v>Karl</c:v>
          </c:tx>
          <c:marker>
            <c:symbol val="square"/>
          </c:marker>
          <c:cat>
            <c:numRef>
              <c:f>'Graph Data'!$A$211:$H$211</c:f>
            </c:numRef>
          </c:cat>
          <c:val>
            <c:numRef>
              <c:f>'Graph Data'!$A$212:$H$212</c:f>
            </c:numRef>
          </c:val>
          <c:smooth val="0"/>
        </ser>
        <ser xmlns="http://schemas.openxmlformats.org/drawingml/2006/chart">
          <c:idx val="2"/>
          <c:order val="2"/>
          <c:tx>
            <c:v>Andy W</c:v>
          </c:tx>
          <c:marker>
            <c:symbol val="square"/>
          </c:marker>
          <c:cat>
            <c:numRef>
              <c:f>'Graph Data'!$A$213:$H$213</c:f>
            </c:numRef>
          </c:cat>
          <c:val>
            <c:numRef>
              <c:f>'Graph Data'!$A$214:$H$214</c:f>
            </c:numRef>
          </c:val>
          <c:smooth val="0"/>
        </ser>
        <ser xmlns="http://schemas.openxmlformats.org/drawingml/2006/chart">
          <c:idx val="3"/>
          <c:order val="3"/>
          <c:tx>
            <c:v>Mark B</c:v>
          </c:tx>
          <c:marker>
            <c:symbol val="square"/>
          </c:marker>
          <c:cat>
            <c:numRef>
              <c:f>'Graph Data'!$A$215:$G$215</c:f>
            </c:numRef>
          </c:cat>
          <c:val>
            <c:numRef>
              <c:f>'Graph Data'!$A$216:$G$216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Marc T</c:v>
          </c:tx>
          <c:marker>
            <c:symbol val="square"/>
          </c:marker>
          <c:cat>
            <c:numRef>
              <c:f>'Graph Data'!$A$74:$D$74</c:f>
            </c:numRef>
          </c:cat>
          <c:val>
            <c:numRef>
              <c:f>'Graph Data'!$A$75:$D$75</c:f>
            </c:numRef>
          </c:val>
          <c:smooth val="0"/>
        </ser>
        <ser xmlns="http://schemas.openxmlformats.org/drawingml/2006/chart">
          <c:idx val="1"/>
          <c:order val="1"/>
          <c:tx>
            <c:v>Clive</c:v>
          </c:tx>
          <c:marker>
            <c:symbol val="square"/>
          </c:marker>
          <c:cat>
            <c:numRef>
              <c:f>'Graph Data'!$A$76:$G$76</c:f>
            </c:numRef>
          </c:cat>
          <c:val>
            <c:numRef>
              <c:f>'Graph Data'!$A$77:$G$77</c:f>
            </c:numRef>
          </c:val>
          <c:smooth val="0"/>
        </ser>
        <ser xmlns="http://schemas.openxmlformats.org/drawingml/2006/chart">
          <c:idx val="2"/>
          <c:order val="2"/>
          <c:tx>
            <c:v>Mason</c:v>
          </c:tx>
          <c:marker>
            <c:symbol val="square"/>
          </c:marker>
          <c:cat>
            <c:numRef>
              <c:f>'Graph Data'!$A$78:$G$78</c:f>
            </c:numRef>
          </c:cat>
          <c:val>
            <c:numRef>
              <c:f>'Graph Data'!$A$79:$G$79</c:f>
            </c:numRef>
          </c:val>
          <c:smooth val="0"/>
        </ser>
        <ser xmlns="http://schemas.openxmlformats.org/drawingml/2006/chart">
          <c:idx val="3"/>
          <c:order val="3"/>
          <c:tx>
            <c:v>Mark 3</c:v>
          </c:tx>
          <c:marker>
            <c:symbol val="square"/>
          </c:marker>
          <c:cat>
            <c:numRef>
              <c:f>'Graph Data'!$A$80:$G$80</c:f>
            </c:numRef>
          </c:cat>
          <c:val>
            <c:numRef>
              <c:f>'Graph Data'!$A$81:$G$81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Marc T</c:v>
          </c:tx>
          <c:marker>
            <c:symbol val="square"/>
          </c:marker>
          <c:cat>
            <c:numRef>
              <c:f>'Graph Data'!$A$218:$D$218</c:f>
            </c:numRef>
          </c:cat>
          <c:val>
            <c:numRef>
              <c:f>'Graph Data'!$A$219:$D$219</c:f>
            </c:numRef>
          </c:val>
          <c:smooth val="0"/>
        </ser>
        <ser xmlns="http://schemas.openxmlformats.org/drawingml/2006/chart">
          <c:idx val="1"/>
          <c:order val="1"/>
          <c:tx>
            <c:v>Clive</c:v>
          </c:tx>
          <c:marker>
            <c:symbol val="square"/>
          </c:marker>
          <c:cat>
            <c:numRef>
              <c:f>'Graph Data'!$A$220:$G$220</c:f>
            </c:numRef>
          </c:cat>
          <c:val>
            <c:numRef>
              <c:f>'Graph Data'!$A$221:$G$221</c:f>
            </c:numRef>
          </c:val>
          <c:smooth val="0"/>
        </ser>
        <ser xmlns="http://schemas.openxmlformats.org/drawingml/2006/chart">
          <c:idx val="2"/>
          <c:order val="2"/>
          <c:tx>
            <c:v>Mason</c:v>
          </c:tx>
          <c:marker>
            <c:symbol val="square"/>
          </c:marker>
          <c:cat>
            <c:numRef>
              <c:f>'Graph Data'!$A$222:$G$222</c:f>
            </c:numRef>
          </c:cat>
          <c:val>
            <c:numRef>
              <c:f>'Graph Data'!$A$223:$G$223</c:f>
            </c:numRef>
          </c:val>
          <c:smooth val="0"/>
        </ser>
        <ser xmlns="http://schemas.openxmlformats.org/drawingml/2006/chart">
          <c:idx val="3"/>
          <c:order val="3"/>
          <c:tx>
            <c:v>Mark 3</c:v>
          </c:tx>
          <c:marker>
            <c:symbol val="square"/>
          </c:marker>
          <c:cat>
            <c:numRef>
              <c:f>'Graph Data'!$A$224:$G$224</c:f>
            </c:numRef>
          </c:cat>
          <c:val>
            <c:numRef>
              <c:f>'Graph Data'!$A$225:$G$225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Boxy</c:v>
          </c:tx>
          <c:marker>
            <c:symbol val="square"/>
          </c:marker>
          <c:cat>
            <c:numRef>
              <c:f>'Graph Data'!$A$2:$G$2</c:f>
            </c:numRef>
          </c:cat>
          <c:val>
            <c:numRef>
              <c:f>'Graph Data'!$A$3:$G$3</c:f>
            </c:numRef>
          </c:val>
          <c:smooth val="0"/>
        </ser>
        <ser xmlns="http://schemas.openxmlformats.org/drawingml/2006/chart">
          <c:idx val="1"/>
          <c:order val="1"/>
          <c:tx>
            <c:v>Terry</c:v>
          </c:tx>
          <c:marker>
            <c:symbol val="square"/>
          </c:marker>
          <c:cat>
            <c:numRef>
              <c:f>'Graph Data'!$A$4:$I$4</c:f>
            </c:numRef>
          </c:cat>
          <c:val>
            <c:numRef>
              <c:f>'Graph Data'!$A$5:$I$5</c:f>
            </c:numRef>
          </c:val>
          <c:smooth val="0"/>
        </ser>
        <ser xmlns="http://schemas.openxmlformats.org/drawingml/2006/chart">
          <c:idx val="2"/>
          <c:order val="2"/>
          <c:tx>
            <c:v>Keith</c:v>
          </c:tx>
          <c:marker>
            <c:symbol val="square"/>
          </c:marker>
          <c:cat>
            <c:numRef>
              <c:f>'Graph Data'!$A$6:$G$6</c:f>
            </c:numRef>
          </c:cat>
          <c:val>
            <c:numRef>
              <c:f>'Graph Data'!$A$7:$G$7</c:f>
            </c:numRef>
          </c:val>
          <c:smooth val="0"/>
        </ser>
        <ser xmlns="http://schemas.openxmlformats.org/drawingml/2006/chart">
          <c:idx val="3"/>
          <c:order val="3"/>
          <c:tx>
            <c:v>Ja</c:v>
          </c:tx>
          <c:marker>
            <c:symbol val="square"/>
          </c:marker>
          <c:cat>
            <c:numRef>
              <c:f>'Graph Data'!$A$8:$G$8</c:f>
            </c:numRef>
          </c:cat>
          <c:val>
            <c:numRef>
              <c:f>'Graph Data'!$A$9:$G$9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Neal</c:v>
          </c:tx>
          <c:marker>
            <c:symbol val="square"/>
          </c:marker>
          <c:cat>
            <c:numRef>
              <c:f>'Graph Data'!$A$83:$H$83</c:f>
            </c:numRef>
          </c:cat>
          <c:val>
            <c:numRef>
              <c:f>'Graph Data'!$A$84:$H$84</c:f>
            </c:numRef>
          </c:val>
          <c:smooth val="0"/>
        </ser>
        <ser xmlns="http://schemas.openxmlformats.org/drawingml/2006/chart">
          <c:idx val="1"/>
          <c:order val="1"/>
          <c:tx>
            <c:v>Mark B</c:v>
          </c:tx>
          <c:marker>
            <c:symbol val="square"/>
          </c:marker>
          <c:cat>
            <c:numRef>
              <c:f>'Graph Data'!$A$85:$G$85</c:f>
            </c:numRef>
          </c:cat>
          <c:val>
            <c:numRef>
              <c:f>'Graph Data'!$A$86:$G$86</c:f>
            </c:numRef>
          </c:val>
          <c:smooth val="0"/>
        </ser>
        <ser xmlns="http://schemas.openxmlformats.org/drawingml/2006/chart">
          <c:idx val="2"/>
          <c:order val="2"/>
          <c:tx>
            <c:v>Tony</c:v>
          </c:tx>
          <c:marker>
            <c:symbol val="square"/>
          </c:marker>
          <c:cat>
            <c:numRef>
              <c:f>'Graph Data'!$A$87:$H$87</c:f>
            </c:numRef>
          </c:cat>
          <c:val>
            <c:numRef>
              <c:f>'Graph Data'!$A$88:$H$88</c:f>
            </c:numRef>
          </c:val>
          <c:smooth val="0"/>
        </ser>
        <ser xmlns="http://schemas.openxmlformats.org/drawingml/2006/chart">
          <c:idx val="3"/>
          <c:order val="3"/>
          <c:tx>
            <c:v>Andy W</c:v>
          </c:tx>
          <c:marker>
            <c:symbol val="square"/>
          </c:marker>
          <c:cat>
            <c:numRef>
              <c:f>'Graph Data'!$A$89:$G$89</c:f>
            </c:numRef>
          </c:cat>
          <c:val>
            <c:numRef>
              <c:f>'Graph Data'!$A$90:$G$90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Neal</c:v>
          </c:tx>
          <c:marker>
            <c:symbol val="square"/>
          </c:marker>
          <c:cat>
            <c:numRef>
              <c:f>'Graph Data'!$A$227:$H$227</c:f>
            </c:numRef>
          </c:cat>
          <c:val>
            <c:numRef>
              <c:f>'Graph Data'!$A$228:$H$228</c:f>
            </c:numRef>
          </c:val>
          <c:smooth val="0"/>
        </ser>
        <ser xmlns="http://schemas.openxmlformats.org/drawingml/2006/chart">
          <c:idx val="1"/>
          <c:order val="1"/>
          <c:tx>
            <c:v>Mark B</c:v>
          </c:tx>
          <c:marker>
            <c:symbol val="square"/>
          </c:marker>
          <c:cat>
            <c:numRef>
              <c:f>'Graph Data'!$A$229:$G$229</c:f>
            </c:numRef>
          </c:cat>
          <c:val>
            <c:numRef>
              <c:f>'Graph Data'!$A$230:$G$230</c:f>
            </c:numRef>
          </c:val>
          <c:smooth val="0"/>
        </ser>
        <ser xmlns="http://schemas.openxmlformats.org/drawingml/2006/chart">
          <c:idx val="2"/>
          <c:order val="2"/>
          <c:tx>
            <c:v>Tony</c:v>
          </c:tx>
          <c:marker>
            <c:symbol val="square"/>
          </c:marker>
          <c:cat>
            <c:numRef>
              <c:f>'Graph Data'!$A$231:$H$231</c:f>
            </c:numRef>
          </c:cat>
          <c:val>
            <c:numRef>
              <c:f>'Graph Data'!$A$232:$H$232</c:f>
            </c:numRef>
          </c:val>
          <c:smooth val="0"/>
        </ser>
        <ser xmlns="http://schemas.openxmlformats.org/drawingml/2006/chart">
          <c:idx val="3"/>
          <c:order val="3"/>
          <c:tx>
            <c:v>Andy W</c:v>
          </c:tx>
          <c:marker>
            <c:symbol val="square"/>
          </c:marker>
          <c:cat>
            <c:numRef>
              <c:f>'Graph Data'!$A$233:$G$233</c:f>
            </c:numRef>
          </c:cat>
          <c:val>
            <c:numRef>
              <c:f>'Graph Data'!$A$234:$G$234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Terry</c:v>
          </c:tx>
          <c:marker>
            <c:symbol val="square"/>
          </c:marker>
          <c:cat>
            <c:numRef>
              <c:f>'Graph Data'!$A$92:$H$92</c:f>
            </c:numRef>
          </c:cat>
          <c:val>
            <c:numRef>
              <c:f>'Graph Data'!$A$93:$H$93</c:f>
            </c:numRef>
          </c:val>
          <c:smooth val="0"/>
        </ser>
        <ser xmlns="http://schemas.openxmlformats.org/drawingml/2006/chart">
          <c:idx val="1"/>
          <c:order val="1"/>
          <c:tx>
            <c:v>Mark 3</c:v>
          </c:tx>
          <c:marker>
            <c:symbol val="square"/>
          </c:marker>
          <c:cat>
            <c:numRef>
              <c:f>'Graph Data'!$A$94:$G$94</c:f>
            </c:numRef>
          </c:cat>
          <c:val>
            <c:numRef>
              <c:f>'Graph Data'!$A$95:$G$95</c:f>
            </c:numRef>
          </c:val>
          <c:smooth val="0"/>
        </ser>
        <ser xmlns="http://schemas.openxmlformats.org/drawingml/2006/chart">
          <c:idx val="2"/>
          <c:order val="2"/>
          <c:tx>
            <c:v>Marc T</c:v>
          </c:tx>
          <c:marker>
            <c:symbol val="square"/>
          </c:marker>
          <c:cat>
            <c:numRef>
              <c:f>'Graph Data'!$A$96:$F$96</c:f>
            </c:numRef>
          </c:cat>
          <c:val>
            <c:numRef>
              <c:f>'Graph Data'!$A$97:$F$97</c:f>
            </c:numRef>
          </c:val>
          <c:smooth val="0"/>
        </ser>
        <ser xmlns="http://schemas.openxmlformats.org/drawingml/2006/chart">
          <c:idx val="3"/>
          <c:order val="3"/>
          <c:tx>
            <c:v>Mason</c:v>
          </c:tx>
          <c:marker>
            <c:symbol val="square"/>
          </c:marker>
          <c:cat>
            <c:numRef>
              <c:f>'Graph Data'!$A$98:$H$98</c:f>
            </c:numRef>
          </c:cat>
          <c:val>
            <c:numRef>
              <c:f>'Graph Data'!$A$99:$H$99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Terry</c:v>
          </c:tx>
          <c:marker>
            <c:symbol val="square"/>
          </c:marker>
          <c:cat>
            <c:numRef>
              <c:f>'Graph Data'!$A$236:$H$236</c:f>
            </c:numRef>
          </c:cat>
          <c:val>
            <c:numRef>
              <c:f>'Graph Data'!$A$237:$H$237</c:f>
            </c:numRef>
          </c:val>
          <c:smooth val="0"/>
        </ser>
        <ser xmlns="http://schemas.openxmlformats.org/drawingml/2006/chart">
          <c:idx val="1"/>
          <c:order val="1"/>
          <c:tx>
            <c:v>Mark 3</c:v>
          </c:tx>
          <c:marker>
            <c:symbol val="square"/>
          </c:marker>
          <c:cat>
            <c:numRef>
              <c:f>'Graph Data'!$A$238:$G$238</c:f>
            </c:numRef>
          </c:cat>
          <c:val>
            <c:numRef>
              <c:f>'Graph Data'!$A$239:$G$239</c:f>
            </c:numRef>
          </c:val>
          <c:smooth val="0"/>
        </ser>
        <ser xmlns="http://schemas.openxmlformats.org/drawingml/2006/chart">
          <c:idx val="2"/>
          <c:order val="2"/>
          <c:tx>
            <c:v>Marc T</c:v>
          </c:tx>
          <c:marker>
            <c:symbol val="square"/>
          </c:marker>
          <c:cat>
            <c:numRef>
              <c:f>'Graph Data'!$A$240:$F$240</c:f>
            </c:numRef>
          </c:cat>
          <c:val>
            <c:numRef>
              <c:f>'Graph Data'!$A$241:$F$241</c:f>
            </c:numRef>
          </c:val>
          <c:smooth val="0"/>
        </ser>
        <ser xmlns="http://schemas.openxmlformats.org/drawingml/2006/chart">
          <c:idx val="3"/>
          <c:order val="3"/>
          <c:tx>
            <c:v>Mason</c:v>
          </c:tx>
          <c:marker>
            <c:symbol val="square"/>
          </c:marker>
          <c:cat>
            <c:numRef>
              <c:f>'Graph Data'!$A$242:$H$242</c:f>
            </c:numRef>
          </c:cat>
          <c:val>
            <c:numRef>
              <c:f>'Graph Data'!$A$243:$H$243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Louis T</c:v>
          </c:tx>
          <c:marker>
            <c:symbol val="square"/>
          </c:marker>
          <c:cat>
            <c:numRef>
              <c:f>'Graph Data'!$A$101:$G$101</c:f>
            </c:numRef>
          </c:cat>
          <c:val>
            <c:numRef>
              <c:f>'Graph Data'!$A$102:$G$102</c:f>
            </c:numRef>
          </c:val>
          <c:smooth val="0"/>
        </ser>
        <ser xmlns="http://schemas.openxmlformats.org/drawingml/2006/chart">
          <c:idx val="1"/>
          <c:order val="1"/>
          <c:tx>
            <c:v>Andy W</c:v>
          </c:tx>
          <c:marker>
            <c:symbol val="square"/>
          </c:marker>
          <c:cat>
            <c:numRef>
              <c:f>'Graph Data'!$A$103:$G$103</c:f>
            </c:numRef>
          </c:cat>
          <c:val>
            <c:numRef>
              <c:f>'Graph Data'!$A$104:$G$104</c:f>
            </c:numRef>
          </c:val>
          <c:smooth val="0"/>
        </ser>
        <ser xmlns="http://schemas.openxmlformats.org/drawingml/2006/chart">
          <c:idx val="2"/>
          <c:order val="2"/>
          <c:tx>
            <c:v>Neal</c:v>
          </c:tx>
          <c:marker>
            <c:symbol val="square"/>
          </c:marker>
          <c:cat>
            <c:numRef>
              <c:f>'Graph Data'!$A$105:$I$105</c:f>
            </c:numRef>
          </c:cat>
          <c:val>
            <c:numRef>
              <c:f>'Graph Data'!$A$106:$I$106</c:f>
            </c:numRef>
          </c:val>
          <c:smooth val="0"/>
        </ser>
        <ser xmlns="http://schemas.openxmlformats.org/drawingml/2006/chart">
          <c:idx val="3"/>
          <c:order val="3"/>
          <c:tx>
            <c:v>Tony</c:v>
          </c:tx>
          <c:marker>
            <c:symbol val="square"/>
          </c:marker>
          <c:cat>
            <c:numRef>
              <c:f>'Graph Data'!$A$107:$H$107</c:f>
            </c:numRef>
          </c:cat>
          <c:val>
            <c:numRef>
              <c:f>'Graph Data'!$A$108:$H$108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Louis T</c:v>
          </c:tx>
          <c:marker>
            <c:symbol val="square"/>
          </c:marker>
          <c:cat>
            <c:numRef>
              <c:f>'Graph Data'!$A$245:$G$245</c:f>
            </c:numRef>
          </c:cat>
          <c:val>
            <c:numRef>
              <c:f>'Graph Data'!$A$246:$G$246</c:f>
            </c:numRef>
          </c:val>
          <c:smooth val="0"/>
        </ser>
        <ser xmlns="http://schemas.openxmlformats.org/drawingml/2006/chart">
          <c:idx val="1"/>
          <c:order val="1"/>
          <c:tx>
            <c:v>Andy W</c:v>
          </c:tx>
          <c:marker>
            <c:symbol val="square"/>
          </c:marker>
          <c:cat>
            <c:numRef>
              <c:f>'Graph Data'!$A$247:$G$247</c:f>
            </c:numRef>
          </c:cat>
          <c:val>
            <c:numRef>
              <c:f>'Graph Data'!$A$248:$G$248</c:f>
            </c:numRef>
          </c:val>
          <c:smooth val="0"/>
        </ser>
        <ser xmlns="http://schemas.openxmlformats.org/drawingml/2006/chart">
          <c:idx val="2"/>
          <c:order val="2"/>
          <c:tx>
            <c:v>Neal</c:v>
          </c:tx>
          <c:marker>
            <c:symbol val="square"/>
          </c:marker>
          <c:cat>
            <c:numRef>
              <c:f>'Graph Data'!$A$249:$I$249</c:f>
            </c:numRef>
          </c:cat>
          <c:val>
            <c:numRef>
              <c:f>'Graph Data'!$A$250:$I$250</c:f>
            </c:numRef>
          </c:val>
          <c:smooth val="0"/>
        </ser>
        <ser xmlns="http://schemas.openxmlformats.org/drawingml/2006/chart">
          <c:idx val="3"/>
          <c:order val="3"/>
          <c:tx>
            <c:v>Tony</c:v>
          </c:tx>
          <c:marker>
            <c:symbol val="square"/>
          </c:marker>
          <c:cat>
            <c:numRef>
              <c:f>'Graph Data'!$A$251:$H$251</c:f>
            </c:numRef>
          </c:cat>
          <c:val>
            <c:numRef>
              <c:f>'Graph Data'!$A$252:$H$252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Ja</c:v>
          </c:tx>
          <c:marker>
            <c:symbol val="square"/>
          </c:marker>
          <c:cat>
            <c:numRef>
              <c:f>'Graph Data'!$A$110:$H$110</c:f>
            </c:numRef>
          </c:cat>
          <c:val>
            <c:numRef>
              <c:f>'Graph Data'!$A$111:$H$111</c:f>
            </c:numRef>
          </c:val>
          <c:smooth val="0"/>
        </ser>
        <ser xmlns="http://schemas.openxmlformats.org/drawingml/2006/chart">
          <c:idx val="1"/>
          <c:order val="1"/>
          <c:tx>
            <c:v>Mason</c:v>
          </c:tx>
          <c:marker>
            <c:symbol val="square"/>
          </c:marker>
          <c:cat>
            <c:numRef>
              <c:f>'Graph Data'!$A$112:$H$112</c:f>
            </c:numRef>
          </c:cat>
          <c:val>
            <c:numRef>
              <c:f>'Graph Data'!$A$113:$H$113</c:f>
            </c:numRef>
          </c:val>
          <c:smooth val="0"/>
        </ser>
        <ser xmlns="http://schemas.openxmlformats.org/drawingml/2006/chart">
          <c:idx val="2"/>
          <c:order val="2"/>
          <c:tx>
            <c:v>Terry</c:v>
          </c:tx>
          <c:marker>
            <c:symbol val="square"/>
          </c:marker>
          <c:cat>
            <c:numRef>
              <c:f>'Graph Data'!$A$114:$I$114</c:f>
            </c:numRef>
          </c:cat>
          <c:val>
            <c:numRef>
              <c:f>'Graph Data'!$A$115:$I$115</c:f>
            </c:numRef>
          </c:val>
          <c:smooth val="0"/>
        </ser>
        <ser xmlns="http://schemas.openxmlformats.org/drawingml/2006/chart">
          <c:idx val="3"/>
          <c:order val="3"/>
          <c:tx>
            <c:v>Marc T</c:v>
          </c:tx>
          <c:marker>
            <c:symbol val="square"/>
          </c:marker>
          <c:cat>
            <c:numRef>
              <c:f>'Graph Data'!$A$116:$F$116</c:f>
            </c:numRef>
          </c:cat>
          <c:val>
            <c:numRef>
              <c:f>'Graph Data'!$A$117:$F$117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Ja</c:v>
          </c:tx>
          <c:marker>
            <c:symbol val="square"/>
          </c:marker>
          <c:cat>
            <c:numRef>
              <c:f>'Graph Data'!$A$254:$H$254</c:f>
            </c:numRef>
          </c:cat>
          <c:val>
            <c:numRef>
              <c:f>'Graph Data'!$A$255:$H$255</c:f>
            </c:numRef>
          </c:val>
          <c:smooth val="0"/>
        </ser>
        <ser xmlns="http://schemas.openxmlformats.org/drawingml/2006/chart">
          <c:idx val="1"/>
          <c:order val="1"/>
          <c:tx>
            <c:v>Mason</c:v>
          </c:tx>
          <c:marker>
            <c:symbol val="square"/>
          </c:marker>
          <c:cat>
            <c:numRef>
              <c:f>'Graph Data'!$A$256:$H$256</c:f>
            </c:numRef>
          </c:cat>
          <c:val>
            <c:numRef>
              <c:f>'Graph Data'!$A$257:$H$257</c:f>
            </c:numRef>
          </c:val>
          <c:smooth val="0"/>
        </ser>
        <ser xmlns="http://schemas.openxmlformats.org/drawingml/2006/chart">
          <c:idx val="2"/>
          <c:order val="2"/>
          <c:tx>
            <c:v>Terry</c:v>
          </c:tx>
          <c:marker>
            <c:symbol val="square"/>
          </c:marker>
          <c:cat>
            <c:numRef>
              <c:f>'Graph Data'!$A$258:$I$258</c:f>
            </c:numRef>
          </c:cat>
          <c:val>
            <c:numRef>
              <c:f>'Graph Data'!$A$259:$I$259</c:f>
            </c:numRef>
          </c:val>
          <c:smooth val="0"/>
        </ser>
        <ser xmlns="http://schemas.openxmlformats.org/drawingml/2006/chart">
          <c:idx val="3"/>
          <c:order val="3"/>
          <c:tx>
            <c:v>Marc T</c:v>
          </c:tx>
          <c:marker>
            <c:symbol val="square"/>
          </c:marker>
          <c:cat>
            <c:numRef>
              <c:f>'Graph Data'!$A$260:$F$260</c:f>
            </c:numRef>
          </c:cat>
          <c:val>
            <c:numRef>
              <c:f>'Graph Data'!$A$261:$F$261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Graham M</c:v>
          </c:tx>
          <c:marker>
            <c:symbol val="square"/>
          </c:marker>
          <c:cat>
            <c:numRef>
              <c:f>'Graph Data'!$A$119:$H$119</c:f>
            </c:numRef>
          </c:cat>
          <c:val>
            <c:numRef>
              <c:f>'Graph Data'!$A$120:$H$120</c:f>
            </c:numRef>
          </c:val>
          <c:smooth val="0"/>
        </ser>
        <ser xmlns="http://schemas.openxmlformats.org/drawingml/2006/chart">
          <c:idx val="1"/>
          <c:order val="1"/>
          <c:tx>
            <c:v>Tony</c:v>
          </c:tx>
          <c:marker>
            <c:symbol val="square"/>
          </c:marker>
          <c:cat>
            <c:numRef>
              <c:f>'Graph Data'!$A$121:$H$121</c:f>
            </c:numRef>
          </c:cat>
          <c:val>
            <c:numRef>
              <c:f>'Graph Data'!$A$122:$H$122</c:f>
            </c:numRef>
          </c:val>
          <c:smooth val="0"/>
        </ser>
        <ser xmlns="http://schemas.openxmlformats.org/drawingml/2006/chart">
          <c:idx val="2"/>
          <c:order val="2"/>
          <c:tx>
            <c:v>Louis T</c:v>
          </c:tx>
          <c:marker>
            <c:symbol val="square"/>
          </c:marker>
          <c:cat>
            <c:numRef>
              <c:f>'Graph Data'!$A$123:$G$123</c:f>
            </c:numRef>
          </c:cat>
          <c:val>
            <c:numRef>
              <c:f>'Graph Data'!$A$124:$G$124</c:f>
            </c:numRef>
          </c:val>
          <c:smooth val="0"/>
        </ser>
        <ser xmlns="http://schemas.openxmlformats.org/drawingml/2006/chart">
          <c:idx val="3"/>
          <c:order val="3"/>
          <c:tx>
            <c:v>Neal</c:v>
          </c:tx>
          <c:marker>
            <c:symbol val="square"/>
          </c:marker>
          <c:cat>
            <c:numRef>
              <c:f>'Graph Data'!$A$125:$I$125</c:f>
            </c:numRef>
          </c:cat>
          <c:val>
            <c:numRef>
              <c:f>'Graph Data'!$A$126:$I$126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Graham M</c:v>
          </c:tx>
          <c:marker>
            <c:symbol val="square"/>
          </c:marker>
          <c:cat>
            <c:numRef>
              <c:f>'Graph Data'!$A$263:$H$263</c:f>
            </c:numRef>
          </c:cat>
          <c:val>
            <c:numRef>
              <c:f>'Graph Data'!$A$264:$H$264</c:f>
            </c:numRef>
          </c:val>
          <c:smooth val="0"/>
        </ser>
        <ser xmlns="http://schemas.openxmlformats.org/drawingml/2006/chart">
          <c:idx val="1"/>
          <c:order val="1"/>
          <c:tx>
            <c:v>Tony</c:v>
          </c:tx>
          <c:marker>
            <c:symbol val="square"/>
          </c:marker>
          <c:cat>
            <c:numRef>
              <c:f>'Graph Data'!$A$265:$H$265</c:f>
            </c:numRef>
          </c:cat>
          <c:val>
            <c:numRef>
              <c:f>'Graph Data'!$A$266:$H$266</c:f>
            </c:numRef>
          </c:val>
          <c:smooth val="0"/>
        </ser>
        <ser xmlns="http://schemas.openxmlformats.org/drawingml/2006/chart">
          <c:idx val="2"/>
          <c:order val="2"/>
          <c:tx>
            <c:v>Louis T</c:v>
          </c:tx>
          <c:marker>
            <c:symbol val="square"/>
          </c:marker>
          <c:cat>
            <c:numRef>
              <c:f>'Graph Data'!$A$267:$G$267</c:f>
            </c:numRef>
          </c:cat>
          <c:val>
            <c:numRef>
              <c:f>'Graph Data'!$A$268:$G$268</c:f>
            </c:numRef>
          </c:val>
          <c:smooth val="0"/>
        </ser>
        <ser xmlns="http://schemas.openxmlformats.org/drawingml/2006/chart">
          <c:idx val="3"/>
          <c:order val="3"/>
          <c:tx>
            <c:v>Neal</c:v>
          </c:tx>
          <c:marker>
            <c:symbol val="square"/>
          </c:marker>
          <c:cat>
            <c:numRef>
              <c:f>'Graph Data'!$A$269:$I$269</c:f>
            </c:numRef>
          </c:cat>
          <c:val>
            <c:numRef>
              <c:f>'Graph Data'!$A$270:$I$270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Boxy</c:v>
          </c:tx>
          <c:marker>
            <c:symbol val="square"/>
          </c:marker>
          <c:cat>
            <c:numRef>
              <c:f>'Graph Data'!$A$146:$G$146</c:f>
            </c:numRef>
          </c:cat>
          <c:val>
            <c:numRef>
              <c:f>'Graph Data'!$A$147:$G$147</c:f>
            </c:numRef>
          </c:val>
          <c:smooth val="0"/>
        </ser>
        <ser xmlns="http://schemas.openxmlformats.org/drawingml/2006/chart">
          <c:idx val="1"/>
          <c:order val="1"/>
          <c:tx>
            <c:v>Terry</c:v>
          </c:tx>
          <c:marker>
            <c:symbol val="square"/>
          </c:marker>
          <c:cat>
            <c:numRef>
              <c:f>'Graph Data'!$A$148:$I$148</c:f>
            </c:numRef>
          </c:cat>
          <c:val>
            <c:numRef>
              <c:f>'Graph Data'!$A$149:$I$149</c:f>
            </c:numRef>
          </c:val>
          <c:smooth val="0"/>
        </ser>
        <ser xmlns="http://schemas.openxmlformats.org/drawingml/2006/chart">
          <c:idx val="2"/>
          <c:order val="2"/>
          <c:tx>
            <c:v>Keith</c:v>
          </c:tx>
          <c:marker>
            <c:symbol val="square"/>
          </c:marker>
          <c:cat>
            <c:numRef>
              <c:f>'Graph Data'!$A$150:$G$150</c:f>
            </c:numRef>
          </c:cat>
          <c:val>
            <c:numRef>
              <c:f>'Graph Data'!$A$151:$G$151</c:f>
            </c:numRef>
          </c:val>
          <c:smooth val="0"/>
        </ser>
        <ser xmlns="http://schemas.openxmlformats.org/drawingml/2006/chart">
          <c:idx val="3"/>
          <c:order val="3"/>
          <c:tx>
            <c:v>Ja</c:v>
          </c:tx>
          <c:marker>
            <c:symbol val="square"/>
          </c:marker>
          <c:cat>
            <c:numRef>
              <c:f>'Graph Data'!$A$152:$G$152</c:f>
            </c:numRef>
          </c:cat>
          <c:val>
            <c:numRef>
              <c:f>'Graph Data'!$A$153:$G$153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Keith</c:v>
          </c:tx>
          <c:marker>
            <c:symbol val="square"/>
          </c:marker>
          <c:cat>
            <c:numRef>
              <c:f>'Graph Data'!$A$128:$G$128</c:f>
            </c:numRef>
          </c:cat>
          <c:val>
            <c:numRef>
              <c:f>'Graph Data'!$A$129:$G$129</c:f>
            </c:numRef>
          </c:val>
          <c:smooth val="0"/>
        </ser>
        <ser xmlns="http://schemas.openxmlformats.org/drawingml/2006/chart">
          <c:idx val="1"/>
          <c:order val="1"/>
          <c:tx>
            <c:v>Marc T</c:v>
          </c:tx>
          <c:marker>
            <c:symbol val="square"/>
          </c:marker>
          <c:cat>
            <c:numRef>
              <c:f>'Graph Data'!$A$130:$F$130</c:f>
            </c:numRef>
          </c:cat>
          <c:val>
            <c:numRef>
              <c:f>'Graph Data'!$A$131:$F$131</c:f>
            </c:numRef>
          </c:val>
          <c:smooth val="0"/>
        </ser>
        <ser xmlns="http://schemas.openxmlformats.org/drawingml/2006/chart">
          <c:idx val="2"/>
          <c:order val="2"/>
          <c:tx>
            <c:v>Ja</c:v>
          </c:tx>
          <c:marker>
            <c:symbol val="square"/>
          </c:marker>
          <c:cat>
            <c:numRef>
              <c:f>'Graph Data'!$A$132:$H$132</c:f>
            </c:numRef>
          </c:cat>
          <c:val>
            <c:numRef>
              <c:f>'Graph Data'!$A$133:$H$133</c:f>
            </c:numRef>
          </c:val>
          <c:smooth val="0"/>
        </ser>
        <ser xmlns="http://schemas.openxmlformats.org/drawingml/2006/chart">
          <c:idx val="3"/>
          <c:order val="3"/>
          <c:tx>
            <c:v>Terry</c:v>
          </c:tx>
          <c:marker>
            <c:symbol val="square"/>
          </c:marker>
          <c:cat>
            <c:numRef>
              <c:f>'Graph Data'!$A$134:$I$134</c:f>
            </c:numRef>
          </c:cat>
          <c:val>
            <c:numRef>
              <c:f>'Graph Data'!$A$135:$I$135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Keith</c:v>
          </c:tx>
          <c:marker>
            <c:symbol val="square"/>
          </c:marker>
          <c:cat>
            <c:numRef>
              <c:f>'Graph Data'!$A$272:$G$272</c:f>
            </c:numRef>
          </c:cat>
          <c:val>
            <c:numRef>
              <c:f>'Graph Data'!$A$273:$G$273</c:f>
            </c:numRef>
          </c:val>
          <c:smooth val="0"/>
        </ser>
        <ser xmlns="http://schemas.openxmlformats.org/drawingml/2006/chart">
          <c:idx val="1"/>
          <c:order val="1"/>
          <c:tx>
            <c:v>Marc T</c:v>
          </c:tx>
          <c:marker>
            <c:symbol val="square"/>
          </c:marker>
          <c:cat>
            <c:numRef>
              <c:f>'Graph Data'!$A$274:$F$274</c:f>
            </c:numRef>
          </c:cat>
          <c:val>
            <c:numRef>
              <c:f>'Graph Data'!$A$275:$F$275</c:f>
            </c:numRef>
          </c:val>
          <c:smooth val="0"/>
        </ser>
        <ser xmlns="http://schemas.openxmlformats.org/drawingml/2006/chart">
          <c:idx val="2"/>
          <c:order val="2"/>
          <c:tx>
            <c:v>Ja</c:v>
          </c:tx>
          <c:marker>
            <c:symbol val="square"/>
          </c:marker>
          <c:cat>
            <c:numRef>
              <c:f>'Graph Data'!$A$276:$H$276</c:f>
            </c:numRef>
          </c:cat>
          <c:val>
            <c:numRef>
              <c:f>'Graph Data'!$A$277:$H$277</c:f>
            </c:numRef>
          </c:val>
          <c:smooth val="0"/>
        </ser>
        <ser xmlns="http://schemas.openxmlformats.org/drawingml/2006/chart">
          <c:idx val="3"/>
          <c:order val="3"/>
          <c:tx>
            <c:v>Terry</c:v>
          </c:tx>
          <c:marker>
            <c:symbol val="square"/>
          </c:marker>
          <c:cat>
            <c:numRef>
              <c:f>'Graph Data'!$A$278:$I$278</c:f>
            </c:numRef>
          </c:cat>
          <c:val>
            <c:numRef>
              <c:f>'Graph Data'!$A$279:$I$279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Mike P</c:v>
          </c:tx>
          <c:marker>
            <c:symbol val="square"/>
          </c:marker>
          <c:cat>
            <c:numRef>
              <c:f>'Graph Data'!$A$137:$G$137</c:f>
            </c:numRef>
          </c:cat>
          <c:val>
            <c:numRef>
              <c:f>'Graph Data'!$A$138:$G$138</c:f>
            </c:numRef>
          </c:val>
          <c:smooth val="0"/>
        </ser>
        <ser xmlns="http://schemas.openxmlformats.org/drawingml/2006/chart">
          <c:idx val="1"/>
          <c:order val="1"/>
          <c:tx>
            <c:v>Neal</c:v>
          </c:tx>
          <c:marker>
            <c:symbol val="square"/>
          </c:marker>
          <c:cat>
            <c:numRef>
              <c:f>'Graph Data'!$A$139:$I$139</c:f>
            </c:numRef>
          </c:cat>
          <c:val>
            <c:numRef>
              <c:f>'Graph Data'!$A$140:$I$140</c:f>
            </c:numRef>
          </c:val>
          <c:smooth val="0"/>
        </ser>
        <ser xmlns="http://schemas.openxmlformats.org/drawingml/2006/chart">
          <c:idx val="2"/>
          <c:order val="2"/>
          <c:tx>
            <c:v>Graham M</c:v>
          </c:tx>
          <c:marker>
            <c:symbol val="square"/>
          </c:marker>
          <c:cat>
            <c:numRef>
              <c:f>'Graph Data'!$A$141:$I$141</c:f>
            </c:numRef>
          </c:cat>
          <c:val>
            <c:numRef>
              <c:f>'Graph Data'!$A$142:$I$142</c:f>
            </c:numRef>
          </c:val>
          <c:smooth val="0"/>
        </ser>
        <ser xmlns="http://schemas.openxmlformats.org/drawingml/2006/chart">
          <c:idx val="3"/>
          <c:order val="3"/>
          <c:tx>
            <c:v>Louis T</c:v>
          </c:tx>
          <c:marker>
            <c:symbol val="square"/>
          </c:marker>
          <c:cat>
            <c:numRef>
              <c:f>'Graph Data'!$A$143:$G$143</c:f>
            </c:numRef>
          </c:cat>
          <c:val>
            <c:numRef>
              <c:f>'Graph Data'!$A$144:$G$144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Mike P</c:v>
          </c:tx>
          <c:marker>
            <c:symbol val="square"/>
          </c:marker>
          <c:cat>
            <c:numRef>
              <c:f>'Graph Data'!$A$281:$G$281</c:f>
            </c:numRef>
          </c:cat>
          <c:val>
            <c:numRef>
              <c:f>'Graph Data'!$A$282:$G$282</c:f>
            </c:numRef>
          </c:val>
          <c:smooth val="0"/>
        </ser>
        <ser xmlns="http://schemas.openxmlformats.org/drawingml/2006/chart">
          <c:idx val="1"/>
          <c:order val="1"/>
          <c:tx>
            <c:v>Neal</c:v>
          </c:tx>
          <c:marker>
            <c:symbol val="square"/>
          </c:marker>
          <c:cat>
            <c:numRef>
              <c:f>'Graph Data'!$A$283:$I$283</c:f>
            </c:numRef>
          </c:cat>
          <c:val>
            <c:numRef>
              <c:f>'Graph Data'!$A$284:$I$284</c:f>
            </c:numRef>
          </c:val>
          <c:smooth val="0"/>
        </ser>
        <ser xmlns="http://schemas.openxmlformats.org/drawingml/2006/chart">
          <c:idx val="2"/>
          <c:order val="2"/>
          <c:tx>
            <c:v>Graham M</c:v>
          </c:tx>
          <c:marker>
            <c:symbol val="square"/>
          </c:marker>
          <c:cat>
            <c:numRef>
              <c:f>'Graph Data'!$A$285:$I$285</c:f>
            </c:numRef>
          </c:cat>
          <c:val>
            <c:numRef>
              <c:f>'Graph Data'!$A$286:$I$286</c:f>
            </c:numRef>
          </c:val>
          <c:smooth val="0"/>
        </ser>
        <ser xmlns="http://schemas.openxmlformats.org/drawingml/2006/chart">
          <c:idx val="3"/>
          <c:order val="3"/>
          <c:tx>
            <c:v>Louis T</c:v>
          </c:tx>
          <c:marker>
            <c:symbol val="square"/>
          </c:marker>
          <c:cat>
            <c:numRef>
              <c:f>'Graph Data'!$A$287:$G$287</c:f>
            </c:numRef>
          </c:cat>
          <c:val>
            <c:numRef>
              <c:f>'Graph Data'!$A$288:$G$288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Karl</c:v>
          </c:tx>
          <c:marker>
            <c:symbol val="square"/>
          </c:marker>
          <c:cat>
            <c:numRef>
              <c:f>'Graph Data'!$A$11:$G$11</c:f>
            </c:numRef>
          </c:cat>
          <c:val>
            <c:numRef>
              <c:f>'Graph Data'!$A$12:$G$12</c:f>
            </c:numRef>
          </c:val>
          <c:smooth val="0"/>
        </ser>
        <ser xmlns="http://schemas.openxmlformats.org/drawingml/2006/chart">
          <c:idx val="1"/>
          <c:order val="1"/>
          <c:tx>
            <c:v>Louis T</c:v>
          </c:tx>
          <c:marker>
            <c:symbol val="square"/>
          </c:marker>
          <c:cat>
            <c:numRef>
              <c:f>'Graph Data'!$A$13:$G$13</c:f>
            </c:numRef>
          </c:cat>
          <c:val>
            <c:numRef>
              <c:f>'Graph Data'!$A$14:$G$14</c:f>
            </c:numRef>
          </c:val>
          <c:smooth val="0"/>
        </ser>
        <ser xmlns="http://schemas.openxmlformats.org/drawingml/2006/chart">
          <c:idx val="2"/>
          <c:order val="2"/>
          <c:tx>
            <c:v>Mike P</c:v>
          </c:tx>
          <c:marker>
            <c:symbol val="square"/>
          </c:marker>
          <c:cat>
            <c:numRef>
              <c:f>'Graph Data'!$A$15:$G$15</c:f>
            </c:numRef>
          </c:cat>
          <c:val>
            <c:numRef>
              <c:f>'Graph Data'!$A$16:$G$16</c:f>
            </c:numRef>
          </c:val>
          <c:smooth val="0"/>
        </ser>
        <ser xmlns="http://schemas.openxmlformats.org/drawingml/2006/chart">
          <c:idx val="3"/>
          <c:order val="3"/>
          <c:tx>
            <c:v>Graham M</c:v>
          </c:tx>
          <c:marker>
            <c:symbol val="square"/>
          </c:marker>
          <c:cat>
            <c:numRef>
              <c:f>'Graph Data'!$A$17:$H$17</c:f>
            </c:numRef>
          </c:cat>
          <c:val>
            <c:numRef>
              <c:f>'Graph Data'!$A$18:$H$18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Karl</c:v>
          </c:tx>
          <c:marker>
            <c:symbol val="square"/>
          </c:marker>
          <c:cat>
            <c:numRef>
              <c:f>'Graph Data'!$A$155:$G$155</c:f>
            </c:numRef>
          </c:cat>
          <c:val>
            <c:numRef>
              <c:f>'Graph Data'!$A$156:$G$156</c:f>
            </c:numRef>
          </c:val>
          <c:smooth val="0"/>
        </ser>
        <ser xmlns="http://schemas.openxmlformats.org/drawingml/2006/chart">
          <c:idx val="1"/>
          <c:order val="1"/>
          <c:tx>
            <c:v>Louis T</c:v>
          </c:tx>
          <c:marker>
            <c:symbol val="square"/>
          </c:marker>
          <c:cat>
            <c:numRef>
              <c:f>'Graph Data'!$A$157:$G$157</c:f>
            </c:numRef>
          </c:cat>
          <c:val>
            <c:numRef>
              <c:f>'Graph Data'!$A$158:$G$158</c:f>
            </c:numRef>
          </c:val>
          <c:smooth val="0"/>
        </ser>
        <ser xmlns="http://schemas.openxmlformats.org/drawingml/2006/chart">
          <c:idx val="2"/>
          <c:order val="2"/>
          <c:tx>
            <c:v>Mike P</c:v>
          </c:tx>
          <c:marker>
            <c:symbol val="square"/>
          </c:marker>
          <c:cat>
            <c:numRef>
              <c:f>'Graph Data'!$A$159:$G$159</c:f>
            </c:numRef>
          </c:cat>
          <c:val>
            <c:numRef>
              <c:f>'Graph Data'!$A$160:$G$160</c:f>
            </c:numRef>
          </c:val>
          <c:smooth val="0"/>
        </ser>
        <ser xmlns="http://schemas.openxmlformats.org/drawingml/2006/chart">
          <c:idx val="3"/>
          <c:order val="3"/>
          <c:tx>
            <c:v>Graham M</c:v>
          </c:tx>
          <c:marker>
            <c:symbol val="square"/>
          </c:marker>
          <c:cat>
            <c:numRef>
              <c:f>'Graph Data'!$A$161:$H$161</c:f>
            </c:numRef>
          </c:cat>
          <c:val>
            <c:numRef>
              <c:f>'Graph Data'!$A$162:$H$162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Clive</c:v>
          </c:tx>
          <c:marker>
            <c:symbol val="square"/>
          </c:marker>
          <c:cat>
            <c:numRef>
              <c:f>'Graph Data'!$A$20:$F$20</c:f>
            </c:numRef>
          </c:cat>
          <c:val>
            <c:numRef>
              <c:f>'Graph Data'!$A$21:$F$21</c:f>
            </c:numRef>
          </c:val>
          <c:smooth val="0"/>
        </ser>
        <ser xmlns="http://schemas.openxmlformats.org/drawingml/2006/chart">
          <c:idx val="1"/>
          <c:order val="1"/>
          <c:tx>
            <c:v>Ja</c:v>
          </c:tx>
          <c:marker>
            <c:symbol val="square"/>
          </c:marker>
          <c:cat>
            <c:numRef>
              <c:f>'Graph Data'!$A$22:$H$22</c:f>
            </c:numRef>
          </c:cat>
          <c:val>
            <c:numRef>
              <c:f>'Graph Data'!$A$23:$H$23</c:f>
            </c:numRef>
          </c:val>
          <c:smooth val="0"/>
        </ser>
        <ser xmlns="http://schemas.openxmlformats.org/drawingml/2006/chart">
          <c:idx val="2"/>
          <c:order val="2"/>
          <c:tx>
            <c:v>Boxy</c:v>
          </c:tx>
          <c:marker>
            <c:symbol val="square"/>
          </c:marker>
          <c:cat>
            <c:numRef>
              <c:f>'Graph Data'!$A$24:$H$24</c:f>
            </c:numRef>
          </c:cat>
          <c:val>
            <c:numRef>
              <c:f>'Graph Data'!$A$25:$H$25</c:f>
            </c:numRef>
          </c:val>
          <c:smooth val="0"/>
        </ser>
        <ser xmlns="http://schemas.openxmlformats.org/drawingml/2006/chart">
          <c:idx val="3"/>
          <c:order val="3"/>
          <c:tx>
            <c:v>Keith</c:v>
          </c:tx>
          <c:marker>
            <c:symbol val="square"/>
          </c:marker>
          <c:cat>
            <c:numRef>
              <c:f>'Graph Data'!$A$26:$G$26</c:f>
            </c:numRef>
          </c:cat>
          <c:val>
            <c:numRef>
              <c:f>'Graph Data'!$A$27:$G$27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Clive</c:v>
          </c:tx>
          <c:marker>
            <c:symbol val="square"/>
          </c:marker>
          <c:cat>
            <c:numRef>
              <c:f>'Graph Data'!$A$164:$F$164</c:f>
            </c:numRef>
          </c:cat>
          <c:val>
            <c:numRef>
              <c:f>'Graph Data'!$A$165:$F$165</c:f>
            </c:numRef>
          </c:val>
          <c:smooth val="0"/>
        </ser>
        <ser xmlns="http://schemas.openxmlformats.org/drawingml/2006/chart">
          <c:idx val="1"/>
          <c:order val="1"/>
          <c:tx>
            <c:v>Ja</c:v>
          </c:tx>
          <c:marker>
            <c:symbol val="square"/>
          </c:marker>
          <c:cat>
            <c:numRef>
              <c:f>'Graph Data'!$A$166:$H$166</c:f>
            </c:numRef>
          </c:cat>
          <c:val>
            <c:numRef>
              <c:f>'Graph Data'!$A$167:$H$167</c:f>
            </c:numRef>
          </c:val>
          <c:smooth val="0"/>
        </ser>
        <ser xmlns="http://schemas.openxmlformats.org/drawingml/2006/chart">
          <c:idx val="2"/>
          <c:order val="2"/>
          <c:tx>
            <c:v>Boxy</c:v>
          </c:tx>
          <c:marker>
            <c:symbol val="square"/>
          </c:marker>
          <c:cat>
            <c:numRef>
              <c:f>'Graph Data'!$A$168:$H$168</c:f>
            </c:numRef>
          </c:cat>
          <c:val>
            <c:numRef>
              <c:f>'Graph Data'!$A$169:$H$169</c:f>
            </c:numRef>
          </c:val>
          <c:smooth val="0"/>
        </ser>
        <ser xmlns="http://schemas.openxmlformats.org/drawingml/2006/chart">
          <c:idx val="3"/>
          <c:order val="3"/>
          <c:tx>
            <c:v>Keith</c:v>
          </c:tx>
          <c:marker>
            <c:symbol val="square"/>
          </c:marker>
          <c:cat>
            <c:numRef>
              <c:f>'Graph Data'!$A$170:$G$170</c:f>
            </c:numRef>
          </c:cat>
          <c:val>
            <c:numRef>
              <c:f>'Graph Data'!$A$171:$G$171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Mark B</c:v>
          </c:tx>
          <c:marker>
            <c:symbol val="square"/>
          </c:marker>
          <c:cat>
            <c:numRef>
              <c:f>'Graph Data'!$A$29:$G$29</c:f>
            </c:numRef>
          </c:cat>
          <c:val>
            <c:numRef>
              <c:f>'Graph Data'!$A$30:$G$30</c:f>
            </c:numRef>
          </c:val>
          <c:smooth val="0"/>
        </ser>
        <ser xmlns="http://schemas.openxmlformats.org/drawingml/2006/chart">
          <c:idx val="1"/>
          <c:order val="1"/>
          <c:tx>
            <c:v>Graham M</c:v>
          </c:tx>
          <c:marker>
            <c:symbol val="square"/>
          </c:marker>
          <c:cat>
            <c:numRef>
              <c:f>'Graph Data'!$A$31:$H$31</c:f>
            </c:numRef>
          </c:cat>
          <c:val>
            <c:numRef>
              <c:f>'Graph Data'!$A$32:$H$32</c:f>
            </c:numRef>
          </c:val>
          <c:smooth val="0"/>
        </ser>
        <ser xmlns="http://schemas.openxmlformats.org/drawingml/2006/chart">
          <c:idx val="2"/>
          <c:order val="2"/>
          <c:tx>
            <c:v>Karl</c:v>
          </c:tx>
          <c:marker>
            <c:symbol val="square"/>
          </c:marker>
          <c:cat>
            <c:numRef>
              <c:f>'Graph Data'!$A$33:$G$33</c:f>
            </c:numRef>
          </c:cat>
          <c:val>
            <c:numRef>
              <c:f>'Graph Data'!$A$34:$G$34</c:f>
            </c:numRef>
          </c:val>
          <c:smooth val="0"/>
        </ser>
        <ser xmlns="http://schemas.openxmlformats.org/drawingml/2006/chart">
          <c:idx val="3"/>
          <c:order val="3"/>
          <c:tx>
            <c:v>Mike P</c:v>
          </c:tx>
          <c:marker>
            <c:symbol val="square"/>
          </c:marker>
          <c:cat>
            <c:numRef>
              <c:f>'Graph Data'!$A$35:$G$35</c:f>
            </c:numRef>
          </c:cat>
          <c:val>
            <c:numRef>
              <c:f>'Graph Data'!$A$36:$G$36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Mark B</c:v>
          </c:tx>
          <c:marker>
            <c:symbol val="square"/>
          </c:marker>
          <c:cat>
            <c:numRef>
              <c:f>'Graph Data'!$A$173:$G$173</c:f>
            </c:numRef>
          </c:cat>
          <c:val>
            <c:numRef>
              <c:f>'Graph Data'!$A$174:$G$174</c:f>
            </c:numRef>
          </c:val>
          <c:smooth val="0"/>
        </ser>
        <ser xmlns="http://schemas.openxmlformats.org/drawingml/2006/chart">
          <c:idx val="1"/>
          <c:order val="1"/>
          <c:tx>
            <c:v>Graham M</c:v>
          </c:tx>
          <c:marker>
            <c:symbol val="square"/>
          </c:marker>
          <c:cat>
            <c:numRef>
              <c:f>'Graph Data'!$A$175:$H$175</c:f>
            </c:numRef>
          </c:cat>
          <c:val>
            <c:numRef>
              <c:f>'Graph Data'!$A$176:$H$176</c:f>
            </c:numRef>
          </c:val>
          <c:smooth val="0"/>
        </ser>
        <ser xmlns="http://schemas.openxmlformats.org/drawingml/2006/chart">
          <c:idx val="2"/>
          <c:order val="2"/>
          <c:tx>
            <c:v>Karl</c:v>
          </c:tx>
          <c:marker>
            <c:symbol val="square"/>
          </c:marker>
          <c:cat>
            <c:numRef>
              <c:f>'Graph Data'!$A$177:$G$177</c:f>
            </c:numRef>
          </c:cat>
          <c:val>
            <c:numRef>
              <c:f>'Graph Data'!$A$178:$G$178</c:f>
            </c:numRef>
          </c:val>
          <c:smooth val="0"/>
        </ser>
        <ser xmlns="http://schemas.openxmlformats.org/drawingml/2006/chart">
          <c:idx val="3"/>
          <c:order val="3"/>
          <c:tx>
            <c:v>Mike P</c:v>
          </c:tx>
          <c:marker>
            <c:symbol val="square"/>
          </c:marker>
          <c:cat>
            <c:numRef>
              <c:f>'Graph Data'!$A$179:$G$179</c:f>
            </c:numRef>
          </c:cat>
          <c:val>
            <c:numRef>
              <c:f>'Graph Data'!$A$180:$G$180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../charts/chart16.xml"/><Relationship Id="rId2" Type="http://schemas.openxmlformats.org/officeDocument/2006/relationships/chart" Target="../charts/chart17.xml"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../charts/chart18.xml"/><Relationship Id="rId2" Type="http://schemas.openxmlformats.org/officeDocument/2006/relationships/chart" Target="../charts/chart19.xml"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../charts/chart20.xml"/><Relationship Id="rId2" Type="http://schemas.openxmlformats.org/officeDocument/2006/relationships/chart" Target="../charts/chart21.xml"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../charts/chart22.xml"/><Relationship Id="rId2" Type="http://schemas.openxmlformats.org/officeDocument/2006/relationships/chart" Target="../charts/chart23.xml"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../charts/chart24.xml"/><Relationship Id="rId2" Type="http://schemas.openxmlformats.org/officeDocument/2006/relationships/chart" Target="../charts/chart25.xml"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../charts/chart26.xml"/><Relationship Id="rId2" Type="http://schemas.openxmlformats.org/officeDocument/2006/relationships/chart" Target="../charts/chart27.xml"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../charts/chart28.xml"/><Relationship Id="rId2" Type="http://schemas.openxmlformats.org/officeDocument/2006/relationships/chart" Target="../charts/chart29.xml"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../charts/chart30.xml"/><Relationship Id="rId2" Type="http://schemas.openxmlformats.org/officeDocument/2006/relationships/chart" Target="../charts/chart31.xml"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../charts/chart32.xml"/><Relationship Id="rId2" Type="http://schemas.openxmlformats.org/officeDocument/2006/relationships/chart" Target="../charts/chart33.xml"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../charts/chart2.xml"/><Relationship Id="rId2" Type="http://schemas.openxmlformats.org/officeDocument/2006/relationships/chart" Target="../charts/chart3.xml"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../charts/chart4.xml"/><Relationship Id="rId2" Type="http://schemas.openxmlformats.org/officeDocument/2006/relationships/chart" Target="../charts/chart5.xml"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../charts/chart6.xml"/><Relationship Id="rId2" Type="http://schemas.openxmlformats.org/officeDocument/2006/relationships/chart" Target="../charts/chart7.xml"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../charts/chart8.xml"/><Relationship Id="rId2" Type="http://schemas.openxmlformats.org/officeDocument/2006/relationships/chart" Target="../charts/chart9.xml"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../charts/chart10.xml"/><Relationship Id="rId2" Type="http://schemas.openxmlformats.org/officeDocument/2006/relationships/chart" Target="../charts/chart11.xml"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../charts/chart12.xml"/><Relationship Id="rId2" Type="http://schemas.openxmlformats.org/officeDocument/2006/relationships/chart" Target="../charts/chart13.xml"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../charts/chart14.xml"/><Relationship Id="rId2" Type="http://schemas.openxmlformats.org/officeDocument/2006/relationships/chart" Target="../charts/chart15.xml"/></Relationships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graphicFrame xmlns="http://schemas.openxmlformats.org/drawingml/2006/spreadsheetDrawing" macro="">
      <xdr:nvGraphicFramePr>
        <xdr:cNvPr id="15" name="GraphHeatLeadChangesData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1</xdr:col>
      <xdr:colOff>0</xdr:colOff>
      <xdr:row>33</xdr:row>
      <xdr:rowOff>0</xdr:rowOff>
    </xdr:from>
    <xdr:to>
      <xdr:col>7</xdr:col>
      <xdr:colOff>95250</xdr:colOff>
      <xdr:row>57</xdr:row>
      <xdr:rowOff>0</xdr:rowOff>
    </xdr:to>
    <graphicFrame xmlns="http://schemas.openxmlformats.org/drawingml/2006/spreadsheetDrawing" macro="">
      <xdr:nvGraphicFramePr>
        <xdr:cNvPr id="16" name="GraphHeatLapTimesData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graphicFrame xmlns="http://schemas.openxmlformats.org/drawingml/2006/spreadsheetDrawing" macro="">
      <xdr:nvGraphicFramePr>
        <xdr:cNvPr id="17" name="GraphHeatLeadChangesData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1</xdr:col>
      <xdr:colOff>0</xdr:colOff>
      <xdr:row>32</xdr:row>
      <xdr:rowOff>0</xdr:rowOff>
    </xdr:from>
    <xdr:to>
      <xdr:col>7</xdr:col>
      <xdr:colOff>95250</xdr:colOff>
      <xdr:row>56</xdr:row>
      <xdr:rowOff>0</xdr:rowOff>
    </xdr:to>
    <graphicFrame xmlns="http://schemas.openxmlformats.org/drawingml/2006/spreadsheetDrawing" macro="">
      <xdr:nvGraphicFramePr>
        <xdr:cNvPr id="18" name="GraphHeatLapTimesData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graphicFrame xmlns="http://schemas.openxmlformats.org/drawingml/2006/spreadsheetDrawing" macro="">
      <xdr:nvGraphicFramePr>
        <xdr:cNvPr id="19" name="GraphHeatLeadChangesData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1</xdr:col>
      <xdr:colOff>0</xdr:colOff>
      <xdr:row>33</xdr:row>
      <xdr:rowOff>0</xdr:rowOff>
    </xdr:from>
    <xdr:to>
      <xdr:col>7</xdr:col>
      <xdr:colOff>95250</xdr:colOff>
      <xdr:row>57</xdr:row>
      <xdr:rowOff>0</xdr:rowOff>
    </xdr:to>
    <graphicFrame xmlns="http://schemas.openxmlformats.org/drawingml/2006/spreadsheetDrawing" macro="">
      <xdr:nvGraphicFramePr>
        <xdr:cNvPr id="20" name="GraphHeatLapTimesData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graphicFrame xmlns="http://schemas.openxmlformats.org/drawingml/2006/spreadsheetDrawing" macro="">
      <xdr:nvGraphicFramePr>
        <xdr:cNvPr id="21" name="GraphHeatLeadChangesData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1</xdr:col>
      <xdr:colOff>0</xdr:colOff>
      <xdr:row>33</xdr:row>
      <xdr:rowOff>0</xdr:rowOff>
    </xdr:from>
    <xdr:to>
      <xdr:col>7</xdr:col>
      <xdr:colOff>95250</xdr:colOff>
      <xdr:row>57</xdr:row>
      <xdr:rowOff>0</xdr:rowOff>
    </xdr:to>
    <graphicFrame xmlns="http://schemas.openxmlformats.org/drawingml/2006/spreadsheetDrawing" macro="">
      <xdr:nvGraphicFramePr>
        <xdr:cNvPr id="22" name="GraphHeatLapTimesData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graphicFrame xmlns="http://schemas.openxmlformats.org/drawingml/2006/spreadsheetDrawing" macro="">
      <xdr:nvGraphicFramePr>
        <xdr:cNvPr id="23" name="GraphHeatLeadChangesData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1</xdr:col>
      <xdr:colOff>0</xdr:colOff>
      <xdr:row>34</xdr:row>
      <xdr:rowOff>0</xdr:rowOff>
    </xdr:from>
    <xdr:to>
      <xdr:col>7</xdr:col>
      <xdr:colOff>95250</xdr:colOff>
      <xdr:row>58</xdr:row>
      <xdr:rowOff>0</xdr:rowOff>
    </xdr:to>
    <graphicFrame xmlns="http://schemas.openxmlformats.org/drawingml/2006/spreadsheetDrawing" macro="">
      <xdr:nvGraphicFramePr>
        <xdr:cNvPr id="24" name="GraphHeatLapTimesData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graphicFrame xmlns="http://schemas.openxmlformats.org/drawingml/2006/spreadsheetDrawing" macro="">
      <xdr:nvGraphicFramePr>
        <xdr:cNvPr id="25" name="GraphHeatLeadChangesData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1</xdr:col>
      <xdr:colOff>0</xdr:colOff>
      <xdr:row>34</xdr:row>
      <xdr:rowOff>0</xdr:rowOff>
    </xdr:from>
    <xdr:to>
      <xdr:col>7</xdr:col>
      <xdr:colOff>95250</xdr:colOff>
      <xdr:row>58</xdr:row>
      <xdr:rowOff>0</xdr:rowOff>
    </xdr:to>
    <graphicFrame xmlns="http://schemas.openxmlformats.org/drawingml/2006/spreadsheetDrawing" macro="">
      <xdr:nvGraphicFramePr>
        <xdr:cNvPr id="26" name="GraphHeatLapTimesData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graphicFrame xmlns="http://schemas.openxmlformats.org/drawingml/2006/spreadsheetDrawing" macro="">
      <xdr:nvGraphicFramePr>
        <xdr:cNvPr id="27" name="GraphHeatLeadChangesData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1</xdr:col>
      <xdr:colOff>0</xdr:colOff>
      <xdr:row>34</xdr:row>
      <xdr:rowOff>0</xdr:rowOff>
    </xdr:from>
    <xdr:to>
      <xdr:col>7</xdr:col>
      <xdr:colOff>95250</xdr:colOff>
      <xdr:row>58</xdr:row>
      <xdr:rowOff>0</xdr:rowOff>
    </xdr:to>
    <graphicFrame xmlns="http://schemas.openxmlformats.org/drawingml/2006/spreadsheetDrawing" macro="">
      <xdr:nvGraphicFramePr>
        <xdr:cNvPr id="28" name="GraphHeatLapTimesData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graphicFrame xmlns="http://schemas.openxmlformats.org/drawingml/2006/spreadsheetDrawing" macro="">
      <xdr:nvGraphicFramePr>
        <xdr:cNvPr id="29" name="GraphHeatLeadChangesData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1</xdr:col>
      <xdr:colOff>0</xdr:colOff>
      <xdr:row>34</xdr:row>
      <xdr:rowOff>0</xdr:rowOff>
    </xdr:from>
    <xdr:to>
      <xdr:col>7</xdr:col>
      <xdr:colOff>95250</xdr:colOff>
      <xdr:row>58</xdr:row>
      <xdr:rowOff>0</xdr:rowOff>
    </xdr:to>
    <graphicFrame xmlns="http://schemas.openxmlformats.org/drawingml/2006/spreadsheetDrawing" macro="">
      <xdr:nvGraphicFramePr>
        <xdr:cNvPr id="30" name="GraphHeatLapTimesData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graphicFrame xmlns="http://schemas.openxmlformats.org/drawingml/2006/spreadsheetDrawing" macro="">
      <xdr:nvGraphicFramePr>
        <xdr:cNvPr id="31" name="GraphHeatLeadChangesData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1</xdr:col>
      <xdr:colOff>0</xdr:colOff>
      <xdr:row>34</xdr:row>
      <xdr:rowOff>0</xdr:rowOff>
    </xdr:from>
    <xdr:to>
      <xdr:col>7</xdr:col>
      <xdr:colOff>95250</xdr:colOff>
      <xdr:row>58</xdr:row>
      <xdr:rowOff>0</xdr:rowOff>
    </xdr:to>
    <graphicFrame xmlns="http://schemas.openxmlformats.org/drawingml/2006/spreadsheetDrawing" macro="">
      <xdr:nvGraphicFramePr>
        <xdr:cNvPr id="32" name="GraphHeatLapTimesData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23</xdr:row>
      <xdr:rowOff>0</xdr:rowOff>
    </xdr:from>
    <xdr:to>
      <xdr:col>6</xdr:col>
      <xdr:colOff>952500</xdr:colOff>
      <xdr:row>47</xdr:row>
      <xdr:rowOff>0</xdr:rowOff>
    </xdr:to>
    <graphicFrame xmlns="http://schemas.openxmlformats.org/drawingml/2006/spreadsheetDrawing" macro="">
      <xdr:nvGraphicFramePr>
        <xdr:cNvPr id="0" name="GraphOverallLapTimesData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graphicFrame xmlns="http://schemas.openxmlformats.org/drawingml/2006/spreadsheetDrawing" macro="">
      <xdr:nvGraphicFramePr>
        <xdr:cNvPr id="1" name="GraphHeatLeadChangesData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1</xdr:col>
      <xdr:colOff>0</xdr:colOff>
      <xdr:row>34</xdr:row>
      <xdr:rowOff>0</xdr:rowOff>
    </xdr:from>
    <xdr:to>
      <xdr:col>7</xdr:col>
      <xdr:colOff>95250</xdr:colOff>
      <xdr:row>58</xdr:row>
      <xdr:rowOff>0</xdr:rowOff>
    </xdr:to>
    <graphicFrame xmlns="http://schemas.openxmlformats.org/drawingml/2006/spreadsheetDrawing" macro="">
      <xdr:nvGraphicFramePr>
        <xdr:cNvPr id="2" name="GraphHeatLapTimesData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graphicFrame xmlns="http://schemas.openxmlformats.org/drawingml/2006/spreadsheetDrawing" macro="">
      <xdr:nvGraphicFramePr>
        <xdr:cNvPr id="3" name="GraphHeatLeadChangesData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1</xdr:col>
      <xdr:colOff>0</xdr:colOff>
      <xdr:row>33</xdr:row>
      <xdr:rowOff>0</xdr:rowOff>
    </xdr:from>
    <xdr:to>
      <xdr:col>7</xdr:col>
      <xdr:colOff>95250</xdr:colOff>
      <xdr:row>57</xdr:row>
      <xdr:rowOff>0</xdr:rowOff>
    </xdr:to>
    <graphicFrame xmlns="http://schemas.openxmlformats.org/drawingml/2006/spreadsheetDrawing" macro="">
      <xdr:nvGraphicFramePr>
        <xdr:cNvPr id="4" name="GraphHeatLapTimesData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graphicFrame xmlns="http://schemas.openxmlformats.org/drawingml/2006/spreadsheetDrawing" macro="">
      <xdr:nvGraphicFramePr>
        <xdr:cNvPr id="5" name="GraphHeatLeadChangesData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1</xdr:col>
      <xdr:colOff>0</xdr:colOff>
      <xdr:row>33</xdr:row>
      <xdr:rowOff>0</xdr:rowOff>
    </xdr:from>
    <xdr:to>
      <xdr:col>7</xdr:col>
      <xdr:colOff>95250</xdr:colOff>
      <xdr:row>57</xdr:row>
      <xdr:rowOff>0</xdr:rowOff>
    </xdr:to>
    <graphicFrame xmlns="http://schemas.openxmlformats.org/drawingml/2006/spreadsheetDrawing" macro="">
      <xdr:nvGraphicFramePr>
        <xdr:cNvPr id="6" name="GraphHeatLapTimesData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graphicFrame xmlns="http://schemas.openxmlformats.org/drawingml/2006/spreadsheetDrawing" macro="">
      <xdr:nvGraphicFramePr>
        <xdr:cNvPr id="7" name="GraphHeatLeadChangesData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1</xdr:col>
      <xdr:colOff>0</xdr:colOff>
      <xdr:row>33</xdr:row>
      <xdr:rowOff>0</xdr:rowOff>
    </xdr:from>
    <xdr:to>
      <xdr:col>7</xdr:col>
      <xdr:colOff>95250</xdr:colOff>
      <xdr:row>57</xdr:row>
      <xdr:rowOff>0</xdr:rowOff>
    </xdr:to>
    <graphicFrame xmlns="http://schemas.openxmlformats.org/drawingml/2006/spreadsheetDrawing" macro="">
      <xdr:nvGraphicFramePr>
        <xdr:cNvPr id="8" name="GraphHeatLapTimesData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graphicFrame xmlns="http://schemas.openxmlformats.org/drawingml/2006/spreadsheetDrawing" macro="">
      <xdr:nvGraphicFramePr>
        <xdr:cNvPr id="9" name="GraphHeatLeadChangesData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1</xdr:col>
      <xdr:colOff>0</xdr:colOff>
      <xdr:row>33</xdr:row>
      <xdr:rowOff>0</xdr:rowOff>
    </xdr:from>
    <xdr:to>
      <xdr:col>7</xdr:col>
      <xdr:colOff>95250</xdr:colOff>
      <xdr:row>57</xdr:row>
      <xdr:rowOff>0</xdr:rowOff>
    </xdr:to>
    <graphicFrame xmlns="http://schemas.openxmlformats.org/drawingml/2006/spreadsheetDrawing" macro="">
      <xdr:nvGraphicFramePr>
        <xdr:cNvPr id="10" name="GraphHeatLapTimesData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graphicFrame xmlns="http://schemas.openxmlformats.org/drawingml/2006/spreadsheetDrawing" macro="">
      <xdr:nvGraphicFramePr>
        <xdr:cNvPr id="11" name="GraphHeatLeadChangesData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1</xdr:col>
      <xdr:colOff>0</xdr:colOff>
      <xdr:row>33</xdr:row>
      <xdr:rowOff>0</xdr:rowOff>
    </xdr:from>
    <xdr:to>
      <xdr:col>7</xdr:col>
      <xdr:colOff>95250</xdr:colOff>
      <xdr:row>57</xdr:row>
      <xdr:rowOff>0</xdr:rowOff>
    </xdr:to>
    <graphicFrame xmlns="http://schemas.openxmlformats.org/drawingml/2006/spreadsheetDrawing" macro="">
      <xdr:nvGraphicFramePr>
        <xdr:cNvPr id="12" name="GraphHeatLapTimesData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graphicFrame xmlns="http://schemas.openxmlformats.org/drawingml/2006/spreadsheetDrawing" macro="">
      <xdr:nvGraphicFramePr>
        <xdr:cNvPr id="13" name="GraphHeatLeadChangesData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1</xdr:col>
      <xdr:colOff>0</xdr:colOff>
      <xdr:row>32</xdr:row>
      <xdr:rowOff>0</xdr:rowOff>
    </xdr:from>
    <xdr:to>
      <xdr:col>7</xdr:col>
      <xdr:colOff>95250</xdr:colOff>
      <xdr:row>56</xdr:row>
      <xdr:rowOff>0</xdr:rowOff>
    </xdr:to>
    <graphicFrame xmlns="http://schemas.openxmlformats.org/drawingml/2006/spreadsheetDrawing" macro="">
      <xdr:nvGraphicFramePr>
        <xdr:cNvPr id="14" name="GraphHeatLapTimesData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</xdr:wsDr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E19"/>
  <sheetViews>
    <sheetView workbookViewId="0"/>
  </sheetViews>
  <sheetFormatPr defaultRowHeight="15"/>
  <cols>
    <col min="1" max="1" width="12.8371832711356" customWidth="1"/>
    <col min="2" max="2" width="13.301399230957" customWidth="1"/>
    <col min="3" max="3" width="13.301399230957" customWidth="1"/>
    <col min="4" max="4" width="13.301399230957" customWidth="1"/>
    <col min="5" max="5" width="13.301399230957" customWidth="1"/>
    <col min="6" max="6" width="8.83" customWidth="1"/>
    <col min="7" max="7" width="8.83" customWidth="1"/>
    <col min="8" max="8" width="8.83" customWidth="1"/>
    <col min="9" max="9" width="8.83" customWidth="1"/>
    <col min="10" max="10" width="8.83" customWidth="1"/>
    <col min="11" max="11" width="8.83" customWidth="1"/>
    <col min="12" max="12" width="8.83" customWidth="1"/>
    <col min="13" max="13" width="8.83" customWidth="1"/>
    <col min="14" max="14" width="8.83" customWidth="1"/>
    <col min="15" max="15" width="8.83" customWidth="1"/>
    <col min="16" max="16" width="8.83" customWidth="1"/>
    <col min="17" max="17" width="8.83" customWidth="1"/>
    <col min="18" max="18" width="8.83" customWidth="1"/>
    <col min="19" max="19" width="8.83" customWidth="1"/>
  </cols>
  <sheetData>
    <row r="1">
      <c r="A1" s="1" t="s">
        <v>0</v>
      </c>
    </row>
    <row r="3">
      <c r="B3" s="3" t="s">
        <v>1</v>
      </c>
      <c r="C3" s="4" t="s">
        <v>2</v>
      </c>
      <c r="D3" s="5" t="s">
        <v>3</v>
      </c>
      <c r="E3" s="6" t="s">
        <v>4</v>
      </c>
    </row>
    <row r="4">
      <c r="A4" s="7" t="s">
        <v>5</v>
      </c>
      <c r="B4" s="3" t="s">
        <v>6</v>
      </c>
      <c r="C4" s="4" t="s">
        <v>7</v>
      </c>
      <c r="D4" s="5" t="s">
        <v>8</v>
      </c>
      <c r="E4" s="6" t="s">
        <v>9</v>
      </c>
    </row>
    <row r="5">
      <c r="A5" s="7" t="s">
        <v>10</v>
      </c>
      <c r="B5" s="3" t="s">
        <v>11</v>
      </c>
      <c r="C5" s="4" t="s">
        <v>12</v>
      </c>
      <c r="D5" s="5" t="s">
        <v>13</v>
      </c>
      <c r="E5" s="6" t="s">
        <v>14</v>
      </c>
    </row>
    <row r="6">
      <c r="A6" s="7" t="s">
        <v>15</v>
      </c>
      <c r="B6" s="3" t="s">
        <v>16</v>
      </c>
      <c r="C6" s="4" t="s">
        <v>9</v>
      </c>
      <c r="D6" s="5" t="s">
        <v>6</v>
      </c>
      <c r="E6" s="6" t="s">
        <v>8</v>
      </c>
    </row>
    <row r="7">
      <c r="A7" s="7" t="s">
        <v>17</v>
      </c>
      <c r="B7" s="3" t="s">
        <v>18</v>
      </c>
      <c r="C7" s="4" t="s">
        <v>14</v>
      </c>
      <c r="D7" s="5" t="s">
        <v>11</v>
      </c>
      <c r="E7" s="6" t="s">
        <v>13</v>
      </c>
    </row>
    <row r="8">
      <c r="A8" s="7" t="s">
        <v>19</v>
      </c>
      <c r="B8" s="3" t="s">
        <v>20</v>
      </c>
      <c r="C8" s="4" t="s">
        <v>8</v>
      </c>
      <c r="D8" s="5" t="s">
        <v>16</v>
      </c>
      <c r="E8" s="6" t="s">
        <v>6</v>
      </c>
    </row>
    <row r="9">
      <c r="A9" s="7" t="s">
        <v>21</v>
      </c>
      <c r="B9" s="3" t="s">
        <v>22</v>
      </c>
      <c r="C9" s="4" t="s">
        <v>13</v>
      </c>
      <c r="D9" s="5" t="s">
        <v>18</v>
      </c>
      <c r="E9" s="6" t="s">
        <v>11</v>
      </c>
    </row>
    <row r="10">
      <c r="A10" s="7" t="s">
        <v>23</v>
      </c>
      <c r="B10" s="3" t="s">
        <v>24</v>
      </c>
      <c r="C10" s="4" t="s">
        <v>6</v>
      </c>
      <c r="D10" s="5" t="s">
        <v>20</v>
      </c>
      <c r="E10" s="6" t="s">
        <v>16</v>
      </c>
    </row>
    <row r="11">
      <c r="A11" s="7" t="s">
        <v>25</v>
      </c>
      <c r="B11" s="3" t="s">
        <v>26</v>
      </c>
      <c r="C11" s="4" t="s">
        <v>11</v>
      </c>
      <c r="D11" s="5" t="s">
        <v>22</v>
      </c>
      <c r="E11" s="6" t="s">
        <v>18</v>
      </c>
    </row>
    <row r="12">
      <c r="A12" s="7" t="s">
        <v>27</v>
      </c>
      <c r="B12" s="3" t="s">
        <v>28</v>
      </c>
      <c r="C12" s="4" t="s">
        <v>16</v>
      </c>
      <c r="D12" s="5" t="s">
        <v>24</v>
      </c>
      <c r="E12" s="6" t="s">
        <v>20</v>
      </c>
    </row>
    <row r="13">
      <c r="A13" s="7" t="s">
        <v>29</v>
      </c>
      <c r="B13" s="3" t="s">
        <v>30</v>
      </c>
      <c r="C13" s="4" t="s">
        <v>18</v>
      </c>
      <c r="D13" s="5" t="s">
        <v>26</v>
      </c>
      <c r="E13" s="6" t="s">
        <v>22</v>
      </c>
    </row>
    <row r="14">
      <c r="A14" s="7" t="s">
        <v>31</v>
      </c>
      <c r="B14" s="3" t="s">
        <v>7</v>
      </c>
      <c r="C14" s="4" t="s">
        <v>20</v>
      </c>
      <c r="D14" s="5" t="s">
        <v>28</v>
      </c>
      <c r="E14" s="6" t="s">
        <v>24</v>
      </c>
    </row>
    <row r="15">
      <c r="A15" s="7" t="s">
        <v>32</v>
      </c>
      <c r="B15" s="3" t="s">
        <v>12</v>
      </c>
      <c r="C15" s="4" t="s">
        <v>22</v>
      </c>
      <c r="D15" s="5" t="s">
        <v>30</v>
      </c>
      <c r="E15" s="6" t="s">
        <v>26</v>
      </c>
    </row>
    <row r="16">
      <c r="A16" s="7" t="s">
        <v>33</v>
      </c>
      <c r="B16" s="3" t="s">
        <v>9</v>
      </c>
      <c r="C16" s="4" t="s">
        <v>24</v>
      </c>
      <c r="D16" s="5" t="s">
        <v>7</v>
      </c>
      <c r="E16" s="6" t="s">
        <v>28</v>
      </c>
    </row>
    <row r="17">
      <c r="A17" s="7" t="s">
        <v>34</v>
      </c>
      <c r="B17" s="3" t="s">
        <v>14</v>
      </c>
      <c r="C17" s="4" t="s">
        <v>26</v>
      </c>
      <c r="D17" s="5" t="s">
        <v>12</v>
      </c>
      <c r="E17" s="6" t="s">
        <v>30</v>
      </c>
    </row>
    <row r="18">
      <c r="A18" s="7" t="s">
        <v>35</v>
      </c>
      <c r="B18" s="3" t="s">
        <v>8</v>
      </c>
      <c r="C18" s="4" t="s">
        <v>28</v>
      </c>
      <c r="D18" s="5" t="s">
        <v>9</v>
      </c>
      <c r="E18" s="6" t="s">
        <v>7</v>
      </c>
    </row>
    <row r="19">
      <c r="A19" s="7" t="s">
        <v>36</v>
      </c>
      <c r="B19" s="3" t="s">
        <v>13</v>
      </c>
      <c r="C19" s="4" t="s">
        <v>30</v>
      </c>
      <c r="D19" s="5" t="s">
        <v>14</v>
      </c>
      <c r="E19" s="6" t="s">
        <v>12</v>
      </c>
    </row>
  </sheetData>
  <headerFooter/>
</worksheet>
</file>

<file path=xl/worksheets/sheet10.xml><?xml version="1.0" encoding="utf-8"?>
<worksheet xmlns:r="http://schemas.openxmlformats.org/officeDocument/2006/relationships" xmlns="http://schemas.openxmlformats.org/spreadsheetml/2006/main">
  <dimension ref="A1:G34"/>
  <sheetViews>
    <sheetView workbookViewId="0"/>
  </sheetViews>
  <sheetFormatPr defaultRowHeight="15"/>
  <cols>
    <col min="1" max="1" width="20" customWidth="1"/>
    <col min="2" max="2" width="20" customWidth="1"/>
    <col min="3" max="3" width="20" customWidth="1"/>
    <col min="4" max="4" width="20" customWidth="1"/>
    <col min="5" max="5" width="20" customWidth="1"/>
    <col min="6" max="6" width="5" customWidth="1"/>
    <col min="7" max="7" width="5" customWidth="1"/>
    <col min="8" max="8" width="8.83" customWidth="1"/>
    <col min="9" max="9" width="8.83" customWidth="1"/>
    <col min="10" max="10" width="8.83" customWidth="1"/>
    <col min="11" max="11" width="8.83" customWidth="1"/>
    <col min="12" max="12" width="8.83" customWidth="1"/>
    <col min="13" max="13" width="8.83" customWidth="1"/>
    <col min="15" max="15" width="8.83" customWidth="1"/>
    <col min="16" max="16" width="8.83" customWidth="1"/>
    <col min="17" max="17" width="8.83" customWidth="1"/>
    <col min="18" max="18" width="8.83" customWidth="1"/>
    <col min="19" max="19" width="8.83" customWidth="1"/>
    <col min="20" max="20" width="8.83" customWidth="1"/>
    <col min="21" max="21" width="8.83" customWidth="1"/>
    <col min="22" max="22" width="8.83" customWidth="1"/>
    <col min="23" max="23" width="8.83" customWidth="1"/>
    <col min="24" max="24" width="8.83" customWidth="1"/>
    <col min="27" max="27" width="8.83" customWidth="1"/>
    <col min="28" max="28" width="8.83" customWidth="1"/>
    <col min="29" max="29" width="8.83" customWidth="1"/>
    <col min="31" max="31" width="8.83" customWidth="1"/>
    <col min="32" max="32" width="8.83" customWidth="1"/>
    <col min="34" max="34" width="8.83" customWidth="1"/>
  </cols>
  <sheetData>
    <row r="1">
      <c r="A1" s="7" t="s">
        <v>25</v>
      </c>
    </row>
    <row r="2">
      <c r="B2" s="15" t="s">
        <v>26</v>
      </c>
      <c r="C2" s="16" t="s">
        <v>11</v>
      </c>
      <c r="D2" s="17" t="s">
        <v>22</v>
      </c>
      <c r="E2" s="18" t="s">
        <v>18</v>
      </c>
    </row>
    <row r="3">
      <c r="A3" s="8" t="s">
        <v>68</v>
      </c>
      <c r="B3" s="15" t="s">
        <v>67</v>
      </c>
      <c r="C3" s="16" t="s">
        <v>67</v>
      </c>
      <c r="D3" s="17" t="s">
        <v>67</v>
      </c>
      <c r="E3" s="18" t="s">
        <v>67</v>
      </c>
      <c r="G3" s="14"/>
    </row>
    <row r="4">
      <c r="A4" s="8" t="s">
        <v>69</v>
      </c>
      <c r="B4" s="15">
        <v>14.879</v>
      </c>
      <c r="C4" s="16">
        <v>13.978</v>
      </c>
      <c r="D4" s="17">
        <v>14.225</v>
      </c>
      <c r="E4" s="18">
        <v>15.172</v>
      </c>
    </row>
    <row r="5">
      <c r="A5" s="8" t="s">
        <v>70</v>
      </c>
      <c r="B5" s="15">
        <v>17.556</v>
      </c>
      <c r="C5" s="16">
        <v>14.496</v>
      </c>
      <c r="D5" s="17">
        <v>14.535</v>
      </c>
      <c r="E5" s="18">
        <v>16.322</v>
      </c>
    </row>
    <row r="6">
      <c r="A6" s="8" t="s">
        <v>64</v>
      </c>
      <c r="B6" s="15">
        <v>16.239</v>
      </c>
      <c r="C6" s="16">
        <v>14.357</v>
      </c>
      <c r="D6" s="17">
        <v>14.455</v>
      </c>
      <c r="E6" s="18">
        <v>15.541</v>
      </c>
    </row>
    <row r="7">
      <c r="A7" s="8" t="s">
        <v>57</v>
      </c>
      <c r="B7" s="15">
        <v>0</v>
      </c>
      <c r="C7" s="16">
        <v>0</v>
      </c>
      <c r="D7" s="17">
        <v>0</v>
      </c>
      <c r="E7" s="18">
        <v>0</v>
      </c>
    </row>
    <row r="8">
      <c r="A8" s="8" t="s">
        <v>55</v>
      </c>
      <c r="B8" s="15">
        <v>0.893</v>
      </c>
      <c r="C8" s="16">
        <v>0.268</v>
      </c>
      <c r="D8" s="17">
        <v>0.244</v>
      </c>
      <c r="E8" s="18">
        <v>0.358</v>
      </c>
    </row>
    <row r="9">
      <c r="A9" s="8" t="s">
        <v>50</v>
      </c>
      <c r="B9" s="15">
        <v>4</v>
      </c>
      <c r="C9" s="16">
        <v>1</v>
      </c>
      <c r="D9" s="17">
        <v>2</v>
      </c>
      <c r="E9" s="18">
        <v>3</v>
      </c>
    </row>
    <row r="10">
      <c r="A10" s="8" t="s">
        <v>60</v>
      </c>
      <c r="B10" s="15">
        <v>24.479</v>
      </c>
      <c r="C10" s="16" t="s">
        <v>67</v>
      </c>
      <c r="D10" s="17">
        <v>0.31</v>
      </c>
      <c r="E10" s="18">
        <v>14.602</v>
      </c>
    </row>
    <row r="11">
      <c r="A11" s="8" t="s">
        <v>61</v>
      </c>
      <c r="B11" s="15">
        <v>8.642</v>
      </c>
      <c r="C11" s="16" t="s">
        <v>67</v>
      </c>
      <c r="D11" s="17">
        <v>0.31</v>
      </c>
      <c r="E11" s="18">
        <v>14.292</v>
      </c>
    </row>
    <row r="12">
      <c r="A12" s="8" t="s">
        <v>65</v>
      </c>
      <c r="B12" s="15">
        <v>0</v>
      </c>
      <c r="C12" s="16">
        <v>3</v>
      </c>
      <c r="D12" s="17">
        <v>5</v>
      </c>
      <c r="E12" s="18">
        <v>0</v>
      </c>
    </row>
    <row r="13">
      <c r="A13" s="8" t="s">
        <v>54</v>
      </c>
      <c r="B13" s="15">
        <v>6.893</v>
      </c>
      <c r="C13" s="16">
        <v>8.268</v>
      </c>
      <c r="D13" s="17">
        <v>8.244</v>
      </c>
      <c r="E13" s="18">
        <v>7.358</v>
      </c>
    </row>
    <row r="15">
      <c r="A15" s="8" t="s">
        <v>71</v>
      </c>
      <c r="B15" s="15">
        <v>6.893</v>
      </c>
      <c r="C15" s="16">
        <v>8.268</v>
      </c>
      <c r="D15" s="17">
        <v>8.244</v>
      </c>
      <c r="E15" s="18">
        <v>7.358</v>
      </c>
    </row>
    <row r="16">
      <c r="A16" s="8" t="s">
        <v>72</v>
      </c>
      <c r="B16" s="19" t="s">
        <v>73</v>
      </c>
      <c r="C16" s="20" t="s">
        <v>73</v>
      </c>
      <c r="D16" s="21" t="s">
        <v>73</v>
      </c>
      <c r="E16" s="22" t="s">
        <v>73</v>
      </c>
    </row>
    <row r="17">
      <c r="A17" s="9">
        <v>1</v>
      </c>
      <c r="B17" s="15">
        <v>16.581</v>
      </c>
      <c r="C17" s="16">
        <v>15.384</v>
      </c>
      <c r="D17" s="17">
        <v>15.283</v>
      </c>
      <c r="E17" s="18">
        <v>15.945</v>
      </c>
    </row>
    <row r="18">
      <c r="A18" s="9">
        <v>2</v>
      </c>
      <c r="B18" s="15">
        <v>14.879</v>
      </c>
      <c r="C18" s="16">
        <v>15.047</v>
      </c>
      <c r="D18" s="17">
        <v>14.449</v>
      </c>
      <c r="E18" s="18">
        <v>15.172</v>
      </c>
    </row>
    <row r="19">
      <c r="A19" s="9">
        <v>3</v>
      </c>
      <c r="B19" s="15">
        <v>21.357</v>
      </c>
      <c r="C19" s="16">
        <v>14.583</v>
      </c>
      <c r="D19" s="17">
        <v>14.593</v>
      </c>
      <c r="E19" s="18">
        <v>18.796</v>
      </c>
    </row>
    <row r="20">
      <c r="A20" s="9">
        <v>4</v>
      </c>
      <c r="B20" s="15">
        <v>15.898</v>
      </c>
      <c r="C20" s="16">
        <v>14.364</v>
      </c>
      <c r="D20" s="17">
        <v>14.461</v>
      </c>
      <c r="E20" s="18">
        <v>15.499</v>
      </c>
    </row>
    <row r="21">
      <c r="A21" s="9">
        <v>5</v>
      </c>
      <c r="B21" s="15">
        <v>15.09</v>
      </c>
      <c r="C21" s="16">
        <v>13.978</v>
      </c>
      <c r="D21" s="17">
        <v>14.225</v>
      </c>
      <c r="E21" s="18">
        <v>15.286</v>
      </c>
    </row>
    <row r="22">
      <c r="A22" s="9">
        <v>6</v>
      </c>
      <c r="B22" s="15">
        <v>21.533</v>
      </c>
      <c r="C22" s="16">
        <v>14.195</v>
      </c>
      <c r="D22" s="17">
        <v>14.583</v>
      </c>
      <c r="E22" s="18">
        <v>18.012</v>
      </c>
    </row>
    <row r="23">
      <c r="A23" s="9">
        <v>7</v>
      </c>
      <c r="B23" s="9"/>
      <c r="C23" s="16">
        <v>14.07</v>
      </c>
      <c r="D23" s="17">
        <v>14.402</v>
      </c>
      <c r="E23" s="18">
        <v>15.541</v>
      </c>
    </row>
    <row r="24">
      <c r="A24" s="9">
        <v>8</v>
      </c>
      <c r="B24" s="9"/>
      <c r="C24" s="16">
        <v>14.35</v>
      </c>
      <c r="D24" s="17">
        <v>14.285</v>
      </c>
    </row>
    <row r="27">
      <c r="A27" s="8" t="s">
        <v>74</v>
      </c>
      <c r="B27" s="19" t="s">
        <v>14</v>
      </c>
      <c r="C27" s="20" t="s">
        <v>30</v>
      </c>
      <c r="D27" s="21" t="s">
        <v>14</v>
      </c>
      <c r="E27" s="22" t="s">
        <v>14</v>
      </c>
    </row>
    <row r="28">
      <c r="A28" s="8" t="s">
        <v>41</v>
      </c>
      <c r="B28" s="19">
        <v>4.464</v>
      </c>
      <c r="C28" s="20">
        <v>10.5</v>
      </c>
      <c r="D28" s="21">
        <v>10.582</v>
      </c>
      <c r="E28" s="22">
        <v>5.282</v>
      </c>
    </row>
    <row r="29">
      <c r="A29" s="8" t="s">
        <v>75</v>
      </c>
      <c r="B29" s="19" t="s">
        <v>45</v>
      </c>
      <c r="C29" s="20" t="s">
        <v>76</v>
      </c>
      <c r="D29" s="21" t="s">
        <v>45</v>
      </c>
      <c r="E29" s="22" t="s">
        <v>45</v>
      </c>
    </row>
    <row r="31">
      <c r="A31" s="8" t="s">
        <v>77</v>
      </c>
      <c r="B31" s="19" t="s">
        <v>30</v>
      </c>
      <c r="C31" s="20" t="s">
        <v>30</v>
      </c>
      <c r="D31" s="21" t="s">
        <v>7</v>
      </c>
      <c r="E31" s="22" t="s">
        <v>30</v>
      </c>
    </row>
    <row r="32">
      <c r="A32" s="8" t="s">
        <v>43</v>
      </c>
      <c r="B32" s="19">
        <v>13.242</v>
      </c>
      <c r="C32" s="20">
        <v>12.738</v>
      </c>
      <c r="D32" s="21">
        <v>12.629</v>
      </c>
      <c r="E32" s="22">
        <v>12.579</v>
      </c>
    </row>
    <row r="34"/>
  </sheetData>
  <headerFooter/>
  <drawing r:id="rId1"/>
</worksheet>
</file>

<file path=xl/worksheets/sheet11.xml><?xml version="1.0" encoding="utf-8"?>
<worksheet xmlns:r="http://schemas.openxmlformats.org/officeDocument/2006/relationships" xmlns="http://schemas.openxmlformats.org/spreadsheetml/2006/main">
  <dimension ref="A1:G33"/>
  <sheetViews>
    <sheetView workbookViewId="0"/>
  </sheetViews>
  <sheetFormatPr defaultRowHeight="15"/>
  <cols>
    <col min="1" max="1" width="20" customWidth="1"/>
    <col min="2" max="2" width="20" customWidth="1"/>
    <col min="3" max="3" width="20" customWidth="1"/>
    <col min="4" max="4" width="20" customWidth="1"/>
    <col min="5" max="5" width="20" customWidth="1"/>
    <col min="6" max="6" width="5" customWidth="1"/>
    <col min="7" max="7" width="5" customWidth="1"/>
    <col min="8" max="8" width="8.83" customWidth="1"/>
    <col min="9" max="9" width="8.83" customWidth="1"/>
    <col min="10" max="10" width="8.83" customWidth="1"/>
    <col min="11" max="11" width="8.83" customWidth="1"/>
    <col min="12" max="12" width="8.83" customWidth="1"/>
    <col min="13" max="13" width="8.83" customWidth="1"/>
    <col min="15" max="15" width="8.83" customWidth="1"/>
    <col min="16" max="16" width="8.83" customWidth="1"/>
    <col min="17" max="17" width="8.83" customWidth="1"/>
    <col min="18" max="18" width="8.83" customWidth="1"/>
    <col min="19" max="19" width="8.83" customWidth="1"/>
    <col min="20" max="20" width="8.83" customWidth="1"/>
    <col min="21" max="21" width="8.83" customWidth="1"/>
    <col min="22" max="22" width="8.83" customWidth="1"/>
    <col min="23" max="23" width="8.83" customWidth="1"/>
    <col min="26" max="26" width="8.83" customWidth="1"/>
    <col min="27" max="27" width="8.83" customWidth="1"/>
    <col min="28" max="28" width="8.83" customWidth="1"/>
    <col min="30" max="30" width="8.83" customWidth="1"/>
    <col min="31" max="31" width="8.83" customWidth="1"/>
    <col min="33" max="33" width="8.83" customWidth="1"/>
  </cols>
  <sheetData>
    <row r="1">
      <c r="A1" s="7" t="s">
        <v>27</v>
      </c>
    </row>
    <row r="2">
      <c r="B2" s="15" t="s">
        <v>28</v>
      </c>
      <c r="C2" s="16" t="s">
        <v>16</v>
      </c>
      <c r="D2" s="17" t="s">
        <v>24</v>
      </c>
      <c r="E2" s="18" t="s">
        <v>20</v>
      </c>
    </row>
    <row r="3">
      <c r="A3" s="8" t="s">
        <v>68</v>
      </c>
      <c r="B3" s="15" t="s">
        <v>67</v>
      </c>
      <c r="C3" s="16" t="s">
        <v>67</v>
      </c>
      <c r="D3" s="17" t="s">
        <v>67</v>
      </c>
      <c r="E3" s="18" t="s">
        <v>67</v>
      </c>
      <c r="G3" s="14"/>
    </row>
    <row r="4">
      <c r="A4" s="8" t="s">
        <v>69</v>
      </c>
      <c r="B4" s="15">
        <v>18.383</v>
      </c>
      <c r="C4" s="16">
        <v>14.366</v>
      </c>
      <c r="D4" s="17">
        <v>14.23</v>
      </c>
      <c r="E4" s="18">
        <v>14.689</v>
      </c>
    </row>
    <row r="5">
      <c r="A5" s="8" t="s">
        <v>70</v>
      </c>
      <c r="B5" s="15">
        <v>25.796</v>
      </c>
      <c r="C5" s="16">
        <v>15.493</v>
      </c>
      <c r="D5" s="17">
        <v>15.378</v>
      </c>
      <c r="E5" s="18">
        <v>16.862</v>
      </c>
    </row>
    <row r="6">
      <c r="A6" s="8" t="s">
        <v>64</v>
      </c>
      <c r="B6" s="15">
        <v>25.477</v>
      </c>
      <c r="C6" s="16">
        <v>15.02</v>
      </c>
      <c r="D6" s="17">
        <v>14.37</v>
      </c>
      <c r="E6" s="18">
        <v>15.36</v>
      </c>
    </row>
    <row r="7">
      <c r="A7" s="8" t="s">
        <v>57</v>
      </c>
      <c r="B7" s="15">
        <v>0</v>
      </c>
      <c r="C7" s="16">
        <v>0</v>
      </c>
      <c r="D7" s="17">
        <v>0</v>
      </c>
      <c r="E7" s="18">
        <v>0</v>
      </c>
    </row>
    <row r="8">
      <c r="A8" s="8" t="s">
        <v>55</v>
      </c>
      <c r="B8" s="15">
        <v>0.655</v>
      </c>
      <c r="C8" s="16">
        <v>0.758</v>
      </c>
      <c r="D8" s="17">
        <v>0.848</v>
      </c>
      <c r="E8" s="18">
        <v>0.117</v>
      </c>
    </row>
    <row r="9">
      <c r="A9" s="8" t="s">
        <v>50</v>
      </c>
      <c r="B9" s="15">
        <v>4</v>
      </c>
      <c r="C9" s="16">
        <v>2</v>
      </c>
      <c r="D9" s="17">
        <v>1</v>
      </c>
      <c r="E9" s="18">
        <v>3</v>
      </c>
    </row>
    <row r="10">
      <c r="A10" s="8" t="s">
        <v>60</v>
      </c>
      <c r="B10" s="15">
        <v>72.922</v>
      </c>
      <c r="C10" s="16">
        <v>0.804</v>
      </c>
      <c r="D10" s="17" t="s">
        <v>67</v>
      </c>
      <c r="E10" s="18">
        <v>10.384</v>
      </c>
    </row>
    <row r="11">
      <c r="A11" s="8" t="s">
        <v>61</v>
      </c>
      <c r="B11" s="15">
        <v>62.537</v>
      </c>
      <c r="C11" s="16">
        <v>0.804</v>
      </c>
      <c r="D11" s="17" t="s">
        <v>67</v>
      </c>
      <c r="E11" s="18">
        <v>9.581</v>
      </c>
    </row>
    <row r="12">
      <c r="A12" s="8" t="s">
        <v>65</v>
      </c>
      <c r="B12" s="15">
        <v>0</v>
      </c>
      <c r="C12" s="16">
        <v>6</v>
      </c>
      <c r="D12" s="17">
        <v>1</v>
      </c>
      <c r="E12" s="18">
        <v>0</v>
      </c>
    </row>
    <row r="13">
      <c r="A13" s="8" t="s">
        <v>54</v>
      </c>
      <c r="B13" s="15">
        <v>4.655</v>
      </c>
      <c r="C13" s="16">
        <v>7.758</v>
      </c>
      <c r="D13" s="17">
        <v>7.848</v>
      </c>
      <c r="E13" s="18">
        <v>7.117</v>
      </c>
    </row>
    <row r="15">
      <c r="A15" s="8" t="s">
        <v>71</v>
      </c>
      <c r="B15" s="15">
        <v>4.655</v>
      </c>
      <c r="C15" s="16">
        <v>7.758</v>
      </c>
      <c r="D15" s="17">
        <v>7.848</v>
      </c>
      <c r="E15" s="18">
        <v>7.117</v>
      </c>
    </row>
    <row r="16">
      <c r="A16" s="8" t="s">
        <v>72</v>
      </c>
      <c r="B16" s="19" t="s">
        <v>73</v>
      </c>
      <c r="C16" s="20" t="s">
        <v>73</v>
      </c>
      <c r="D16" s="21" t="s">
        <v>73</v>
      </c>
      <c r="E16" s="22" t="s">
        <v>73</v>
      </c>
    </row>
    <row r="17">
      <c r="A17" s="9">
        <v>1</v>
      </c>
      <c r="B17" s="15">
        <v>33.846</v>
      </c>
      <c r="C17" s="16">
        <v>15.307</v>
      </c>
      <c r="D17" s="17">
        <v>18.586</v>
      </c>
      <c r="E17" s="18">
        <v>23.415</v>
      </c>
    </row>
    <row r="18">
      <c r="A18" s="9">
        <v>2</v>
      </c>
      <c r="B18" s="15">
        <v>30.629</v>
      </c>
      <c r="C18" s="16">
        <v>14.802</v>
      </c>
      <c r="D18" s="17">
        <v>14.362</v>
      </c>
      <c r="E18" s="18">
        <v>15.033</v>
      </c>
    </row>
    <row r="19">
      <c r="A19" s="9">
        <v>3</v>
      </c>
      <c r="B19" s="15">
        <v>18.383</v>
      </c>
      <c r="C19" s="16">
        <v>14.366</v>
      </c>
      <c r="D19" s="17">
        <v>17.095</v>
      </c>
      <c r="E19" s="18">
        <v>15.645</v>
      </c>
    </row>
    <row r="20">
      <c r="A20" s="9">
        <v>4</v>
      </c>
      <c r="B20" s="15">
        <v>20.325</v>
      </c>
      <c r="C20" s="16">
        <v>14.6</v>
      </c>
      <c r="D20" s="17">
        <v>14.717</v>
      </c>
      <c r="E20" s="18">
        <v>15.36</v>
      </c>
    </row>
    <row r="21">
      <c r="A21" s="9">
        <v>5</v>
      </c>
      <c r="B21" s="9"/>
      <c r="C21" s="16">
        <v>17.507</v>
      </c>
      <c r="D21" s="17">
        <v>14.37</v>
      </c>
      <c r="E21" s="18">
        <v>18.766</v>
      </c>
    </row>
    <row r="22">
      <c r="A22" s="9">
        <v>6</v>
      </c>
      <c r="B22" s="9"/>
      <c r="C22" s="16">
        <v>15.02</v>
      </c>
      <c r="D22" s="17">
        <v>14.23</v>
      </c>
      <c r="E22" s="18">
        <v>15.125</v>
      </c>
    </row>
    <row r="23">
      <c r="A23" s="9">
        <v>7</v>
      </c>
      <c r="B23" s="9"/>
      <c r="C23" s="16">
        <v>16.85</v>
      </c>
      <c r="D23" s="17">
        <v>14.288</v>
      </c>
      <c r="E23" s="18">
        <v>14.689</v>
      </c>
    </row>
    <row r="26">
      <c r="A26" s="8" t="s">
        <v>74</v>
      </c>
      <c r="B26" s="19" t="s">
        <v>14</v>
      </c>
      <c r="C26" s="20" t="s">
        <v>30</v>
      </c>
      <c r="D26" s="21" t="s">
        <v>14</v>
      </c>
      <c r="E26" s="22" t="s">
        <v>14</v>
      </c>
    </row>
    <row r="27">
      <c r="A27" s="8" t="s">
        <v>41</v>
      </c>
      <c r="B27" s="19">
        <v>4.464</v>
      </c>
      <c r="C27" s="20">
        <v>10.5</v>
      </c>
      <c r="D27" s="21">
        <v>10.582</v>
      </c>
      <c r="E27" s="22">
        <v>5.282</v>
      </c>
    </row>
    <row r="28">
      <c r="A28" s="8" t="s">
        <v>75</v>
      </c>
      <c r="B28" s="19" t="s">
        <v>45</v>
      </c>
      <c r="C28" s="20" t="s">
        <v>76</v>
      </c>
      <c r="D28" s="21" t="s">
        <v>45</v>
      </c>
      <c r="E28" s="22" t="s">
        <v>45</v>
      </c>
    </row>
    <row r="30">
      <c r="A30" s="8" t="s">
        <v>77</v>
      </c>
      <c r="B30" s="19" t="s">
        <v>30</v>
      </c>
      <c r="C30" s="20" t="s">
        <v>30</v>
      </c>
      <c r="D30" s="21" t="s">
        <v>7</v>
      </c>
      <c r="E30" s="22" t="s">
        <v>30</v>
      </c>
    </row>
    <row r="31">
      <c r="A31" s="8" t="s">
        <v>43</v>
      </c>
      <c r="B31" s="19">
        <v>13.242</v>
      </c>
      <c r="C31" s="20">
        <v>12.738</v>
      </c>
      <c r="D31" s="21">
        <v>12.629</v>
      </c>
      <c r="E31" s="22">
        <v>12.579</v>
      </c>
    </row>
    <row r="33"/>
  </sheetData>
  <headerFooter/>
  <drawing r:id="rId1"/>
</worksheet>
</file>

<file path=xl/worksheets/sheet12.xml><?xml version="1.0" encoding="utf-8"?>
<worksheet xmlns:r="http://schemas.openxmlformats.org/officeDocument/2006/relationships" xmlns="http://schemas.openxmlformats.org/spreadsheetml/2006/main">
  <dimension ref="A1:G34"/>
  <sheetViews>
    <sheetView workbookViewId="0"/>
  </sheetViews>
  <sheetFormatPr defaultRowHeight="15"/>
  <cols>
    <col min="1" max="1" width="20" customWidth="1"/>
    <col min="2" max="2" width="20" customWidth="1"/>
    <col min="3" max="3" width="20" customWidth="1"/>
    <col min="4" max="4" width="20" customWidth="1"/>
    <col min="5" max="5" width="20" customWidth="1"/>
    <col min="6" max="6" width="5" customWidth="1"/>
    <col min="7" max="7" width="5" customWidth="1"/>
    <col min="8" max="8" width="8.83" customWidth="1"/>
    <col min="9" max="9" width="8.83" customWidth="1"/>
    <col min="10" max="10" width="8.83" customWidth="1"/>
    <col min="11" max="11" width="8.83" customWidth="1"/>
    <col min="12" max="12" width="8.83" customWidth="1"/>
    <col min="13" max="13" width="8.83" customWidth="1"/>
    <col min="15" max="15" width="8.83" customWidth="1"/>
    <col min="16" max="16" width="8.83" customWidth="1"/>
    <col min="17" max="17" width="8.83" customWidth="1"/>
    <col min="18" max="18" width="8.83" customWidth="1"/>
    <col min="19" max="19" width="8.83" customWidth="1"/>
    <col min="20" max="20" width="8.83" customWidth="1"/>
    <col min="21" max="21" width="8.83" customWidth="1"/>
    <col min="22" max="22" width="8.83" customWidth="1"/>
    <col min="23" max="23" width="8.83" customWidth="1"/>
    <col min="24" max="24" width="8.83" customWidth="1"/>
    <col min="27" max="27" width="8.83" customWidth="1"/>
    <col min="28" max="28" width="8.83" customWidth="1"/>
    <col min="29" max="29" width="8.83" customWidth="1"/>
    <col min="31" max="31" width="8.83" customWidth="1"/>
    <col min="32" max="32" width="8.83" customWidth="1"/>
    <col min="34" max="34" width="8.83" customWidth="1"/>
  </cols>
  <sheetData>
    <row r="1">
      <c r="A1" s="7" t="s">
        <v>29</v>
      </c>
    </row>
    <row r="2">
      <c r="B2" s="15" t="s">
        <v>30</v>
      </c>
      <c r="C2" s="16" t="s">
        <v>18</v>
      </c>
      <c r="D2" s="17" t="s">
        <v>26</v>
      </c>
      <c r="E2" s="18" t="s">
        <v>22</v>
      </c>
    </row>
    <row r="3">
      <c r="A3" s="8" t="s">
        <v>68</v>
      </c>
      <c r="B3" s="15" t="s">
        <v>67</v>
      </c>
      <c r="C3" s="16" t="s">
        <v>67</v>
      </c>
      <c r="D3" s="17" t="s">
        <v>67</v>
      </c>
      <c r="E3" s="18" t="s">
        <v>67</v>
      </c>
      <c r="G3" s="14"/>
    </row>
    <row r="4">
      <c r="A4" s="8" t="s">
        <v>69</v>
      </c>
      <c r="B4" s="15">
        <v>13.242</v>
      </c>
      <c r="C4" s="16">
        <v>16.073</v>
      </c>
      <c r="D4" s="17">
        <v>13.917</v>
      </c>
      <c r="E4" s="18">
        <v>14.057</v>
      </c>
    </row>
    <row r="5">
      <c r="A5" s="8" t="s">
        <v>70</v>
      </c>
      <c r="B5" s="15">
        <v>13.804</v>
      </c>
      <c r="C5" s="16">
        <v>17.078</v>
      </c>
      <c r="D5" s="17">
        <v>14.475</v>
      </c>
      <c r="E5" s="18">
        <v>15.348</v>
      </c>
    </row>
    <row r="6">
      <c r="A6" s="8" t="s">
        <v>64</v>
      </c>
      <c r="B6" s="15">
        <v>13.491</v>
      </c>
      <c r="C6" s="16">
        <v>16.698</v>
      </c>
      <c r="D6" s="17">
        <v>14.468</v>
      </c>
      <c r="E6" s="18">
        <v>14.458</v>
      </c>
    </row>
    <row r="7">
      <c r="A7" s="8" t="s">
        <v>57</v>
      </c>
      <c r="B7" s="15">
        <v>0</v>
      </c>
      <c r="C7" s="16">
        <v>0</v>
      </c>
      <c r="D7" s="17">
        <v>0</v>
      </c>
      <c r="E7" s="18">
        <v>0</v>
      </c>
    </row>
    <row r="8">
      <c r="A8" s="8" t="s">
        <v>55</v>
      </c>
      <c r="B8" s="15">
        <v>0.696</v>
      </c>
      <c r="C8" s="16">
        <v>0.016</v>
      </c>
      <c r="D8" s="17">
        <v>0.277</v>
      </c>
      <c r="E8" s="18">
        <v>0.857</v>
      </c>
    </row>
    <row r="9">
      <c r="A9" s="8" t="s">
        <v>50</v>
      </c>
      <c r="B9" s="15">
        <v>1</v>
      </c>
      <c r="C9" s="16">
        <v>4</v>
      </c>
      <c r="D9" s="17">
        <v>2</v>
      </c>
      <c r="E9" s="18">
        <v>3</v>
      </c>
    </row>
    <row r="10">
      <c r="A10" s="8" t="s">
        <v>60</v>
      </c>
      <c r="B10" s="15" t="s">
        <v>67</v>
      </c>
      <c r="C10" s="16">
        <v>26.195</v>
      </c>
      <c r="D10" s="17">
        <v>5.367</v>
      </c>
      <c r="E10" s="18">
        <v>12.353</v>
      </c>
    </row>
    <row r="11">
      <c r="A11" s="8" t="s">
        <v>61</v>
      </c>
      <c r="B11" s="15" t="s">
        <v>67</v>
      </c>
      <c r="C11" s="16">
        <v>12.112</v>
      </c>
      <c r="D11" s="17">
        <v>5.367</v>
      </c>
      <c r="E11" s="18">
        <v>6.986</v>
      </c>
    </row>
    <row r="12">
      <c r="A12" s="8" t="s">
        <v>65</v>
      </c>
      <c r="B12" s="15">
        <v>7</v>
      </c>
      <c r="C12" s="16">
        <v>0</v>
      </c>
      <c r="D12" s="17">
        <v>0</v>
      </c>
      <c r="E12" s="18">
        <v>1</v>
      </c>
    </row>
    <row r="13">
      <c r="A13" s="8" t="s">
        <v>54</v>
      </c>
      <c r="B13" s="15">
        <v>8.696</v>
      </c>
      <c r="C13" s="16">
        <v>7.016</v>
      </c>
      <c r="D13" s="17">
        <v>8.277</v>
      </c>
      <c r="E13" s="18">
        <v>7.857</v>
      </c>
    </row>
    <row r="15">
      <c r="A15" s="8" t="s">
        <v>71</v>
      </c>
      <c r="B15" s="15">
        <v>8.696</v>
      </c>
      <c r="C15" s="16">
        <v>7.016</v>
      </c>
      <c r="D15" s="17">
        <v>8.277</v>
      </c>
      <c r="E15" s="18">
        <v>7.857</v>
      </c>
    </row>
    <row r="16">
      <c r="A16" s="8" t="s">
        <v>72</v>
      </c>
      <c r="B16" s="19" t="s">
        <v>73</v>
      </c>
      <c r="C16" s="20" t="s">
        <v>73</v>
      </c>
      <c r="D16" s="21" t="s">
        <v>73</v>
      </c>
      <c r="E16" s="22" t="s">
        <v>73</v>
      </c>
    </row>
    <row r="17">
      <c r="A17" s="9">
        <v>1</v>
      </c>
      <c r="B17" s="15">
        <v>16.255</v>
      </c>
      <c r="C17" s="16">
        <v>16.586</v>
      </c>
      <c r="D17" s="17">
        <v>14.824</v>
      </c>
      <c r="E17" s="18">
        <v>14.15</v>
      </c>
    </row>
    <row r="18">
      <c r="A18" s="9">
        <v>2</v>
      </c>
      <c r="B18" s="15">
        <v>13.682</v>
      </c>
      <c r="C18" s="16">
        <v>16.073</v>
      </c>
      <c r="D18" s="17">
        <v>15.364</v>
      </c>
      <c r="E18" s="18">
        <v>19.14</v>
      </c>
    </row>
    <row r="19">
      <c r="A19" s="9">
        <v>3</v>
      </c>
      <c r="B19" s="15">
        <v>13.487</v>
      </c>
      <c r="C19" s="16">
        <v>16.371</v>
      </c>
      <c r="D19" s="17">
        <v>14.456</v>
      </c>
      <c r="E19" s="18">
        <v>17.065</v>
      </c>
    </row>
    <row r="20">
      <c r="A20" s="9">
        <v>4</v>
      </c>
      <c r="B20" s="15">
        <v>13.495</v>
      </c>
      <c r="C20" s="16">
        <v>16.743</v>
      </c>
      <c r="D20" s="17">
        <v>14.481</v>
      </c>
      <c r="E20" s="18">
        <v>14.057</v>
      </c>
    </row>
    <row r="21">
      <c r="A21" s="9">
        <v>5</v>
      </c>
      <c r="B21" s="15">
        <v>13.314</v>
      </c>
      <c r="C21" s="16">
        <v>16.76</v>
      </c>
      <c r="D21" s="17">
        <v>13.917</v>
      </c>
      <c r="E21" s="18">
        <v>14.458</v>
      </c>
    </row>
    <row r="22">
      <c r="A22" s="9">
        <v>6</v>
      </c>
      <c r="B22" s="15">
        <v>13.347</v>
      </c>
      <c r="C22" s="16">
        <v>20.316</v>
      </c>
      <c r="D22" s="17">
        <v>13.946</v>
      </c>
      <c r="E22" s="18">
        <v>14.488</v>
      </c>
    </row>
    <row r="23">
      <c r="A23" s="9">
        <v>7</v>
      </c>
      <c r="B23" s="15">
        <v>13.608</v>
      </c>
      <c r="C23" s="16">
        <v>16.698</v>
      </c>
      <c r="D23" s="17">
        <v>14.589</v>
      </c>
      <c r="E23" s="18">
        <v>14.077</v>
      </c>
    </row>
    <row r="24">
      <c r="A24" s="9">
        <v>8</v>
      </c>
      <c r="B24" s="15">
        <v>13.242</v>
      </c>
      <c r="C24" s="9"/>
      <c r="D24" s="17">
        <v>14.22</v>
      </c>
    </row>
    <row r="27">
      <c r="A27" s="8" t="s">
        <v>74</v>
      </c>
      <c r="B27" s="19" t="s">
        <v>14</v>
      </c>
      <c r="C27" s="20" t="s">
        <v>30</v>
      </c>
      <c r="D27" s="21" t="s">
        <v>14</v>
      </c>
      <c r="E27" s="22" t="s">
        <v>14</v>
      </c>
    </row>
    <row r="28">
      <c r="A28" s="8" t="s">
        <v>41</v>
      </c>
      <c r="B28" s="19">
        <v>4.464</v>
      </c>
      <c r="C28" s="20">
        <v>10.5</v>
      </c>
      <c r="D28" s="21">
        <v>10.582</v>
      </c>
      <c r="E28" s="22">
        <v>5.282</v>
      </c>
    </row>
    <row r="29">
      <c r="A29" s="8" t="s">
        <v>75</v>
      </c>
      <c r="B29" s="19" t="s">
        <v>45</v>
      </c>
      <c r="C29" s="20" t="s">
        <v>76</v>
      </c>
      <c r="D29" s="21" t="s">
        <v>45</v>
      </c>
      <c r="E29" s="22" t="s">
        <v>45</v>
      </c>
    </row>
    <row r="31">
      <c r="A31" s="8" t="s">
        <v>77</v>
      </c>
      <c r="B31" s="19" t="s">
        <v>30</v>
      </c>
      <c r="C31" s="20" t="s">
        <v>30</v>
      </c>
      <c r="D31" s="21" t="s">
        <v>7</v>
      </c>
      <c r="E31" s="22" t="s">
        <v>30</v>
      </c>
    </row>
    <row r="32">
      <c r="A32" s="8" t="s">
        <v>43</v>
      </c>
      <c r="B32" s="19">
        <v>13.242</v>
      </c>
      <c r="C32" s="20">
        <v>12.738</v>
      </c>
      <c r="D32" s="21">
        <v>12.629</v>
      </c>
      <c r="E32" s="22">
        <v>12.579</v>
      </c>
    </row>
    <row r="34"/>
  </sheetData>
  <headerFooter/>
  <drawing r:id="rId1"/>
</worksheet>
</file>

<file path=xl/worksheets/sheet13.xml><?xml version="1.0" encoding="utf-8"?>
<worksheet xmlns:r="http://schemas.openxmlformats.org/officeDocument/2006/relationships" xmlns="http://schemas.openxmlformats.org/spreadsheetml/2006/main">
  <dimension ref="A1:G34"/>
  <sheetViews>
    <sheetView workbookViewId="0"/>
  </sheetViews>
  <sheetFormatPr defaultRowHeight="15"/>
  <cols>
    <col min="1" max="1" width="20" customWidth="1"/>
    <col min="2" max="2" width="20" customWidth="1"/>
    <col min="3" max="3" width="20" customWidth="1"/>
    <col min="4" max="4" width="20" customWidth="1"/>
    <col min="5" max="5" width="20" customWidth="1"/>
    <col min="6" max="6" width="5" customWidth="1"/>
    <col min="7" max="7" width="5" customWidth="1"/>
    <col min="8" max="8" width="8.83" customWidth="1"/>
    <col min="9" max="9" width="8.83" customWidth="1"/>
    <col min="10" max="10" width="8.83" customWidth="1"/>
    <col min="11" max="11" width="8.83" customWidth="1"/>
    <col min="12" max="12" width="8.83" customWidth="1"/>
    <col min="13" max="13" width="8.83" customWidth="1"/>
    <col min="15" max="15" width="8.83" customWidth="1"/>
    <col min="16" max="16" width="8.83" customWidth="1"/>
    <col min="17" max="17" width="8.83" customWidth="1"/>
    <col min="18" max="18" width="8.83" customWidth="1"/>
    <col min="19" max="19" width="8.83" customWidth="1"/>
    <col min="20" max="20" width="8.83" customWidth="1"/>
    <col min="21" max="21" width="8.83" customWidth="1"/>
    <col min="22" max="22" width="8.83" customWidth="1"/>
    <col min="23" max="23" width="8.83" customWidth="1"/>
    <col min="24" max="24" width="8.83" customWidth="1"/>
    <col min="27" max="27" width="8.83" customWidth="1"/>
    <col min="28" max="28" width="8.83" customWidth="1"/>
    <col min="29" max="29" width="8.83" customWidth="1"/>
    <col min="31" max="31" width="8.83" customWidth="1"/>
    <col min="32" max="32" width="8.83" customWidth="1"/>
    <col min="34" max="34" width="8.83" customWidth="1"/>
  </cols>
  <sheetData>
    <row r="1">
      <c r="A1" s="7" t="s">
        <v>31</v>
      </c>
    </row>
    <row r="2">
      <c r="B2" s="15" t="s">
        <v>7</v>
      </c>
      <c r="C2" s="16" t="s">
        <v>20</v>
      </c>
      <c r="D2" s="17" t="s">
        <v>28</v>
      </c>
      <c r="E2" s="18" t="s">
        <v>24</v>
      </c>
    </row>
    <row r="3">
      <c r="A3" s="8" t="s">
        <v>68</v>
      </c>
      <c r="B3" s="15" t="s">
        <v>67</v>
      </c>
      <c r="C3" s="16" t="s">
        <v>67</v>
      </c>
      <c r="D3" s="17" t="s">
        <v>67</v>
      </c>
      <c r="E3" s="18" t="s">
        <v>67</v>
      </c>
      <c r="G3" s="14"/>
    </row>
    <row r="4">
      <c r="A4" s="8" t="s">
        <v>69</v>
      </c>
      <c r="B4" s="15">
        <v>13.389</v>
      </c>
      <c r="C4" s="16">
        <v>15.158</v>
      </c>
      <c r="D4" s="17">
        <v>16.683</v>
      </c>
      <c r="E4" s="18">
        <v>13.829</v>
      </c>
    </row>
    <row r="5">
      <c r="A5" s="8" t="s">
        <v>70</v>
      </c>
      <c r="B5" s="15">
        <v>13.748</v>
      </c>
      <c r="C5" s="16">
        <v>16.649</v>
      </c>
      <c r="D5" s="17">
        <v>17.932</v>
      </c>
      <c r="E5" s="18">
        <v>14.177</v>
      </c>
    </row>
    <row r="6">
      <c r="A6" s="8" t="s">
        <v>64</v>
      </c>
      <c r="B6" s="15">
        <v>13.629</v>
      </c>
      <c r="C6" s="16">
        <v>15.329</v>
      </c>
      <c r="D6" s="17">
        <v>17.794</v>
      </c>
      <c r="E6" s="18">
        <v>14.183</v>
      </c>
    </row>
    <row r="7">
      <c r="A7" s="8" t="s">
        <v>57</v>
      </c>
      <c r="B7" s="15">
        <v>0</v>
      </c>
      <c r="C7" s="16">
        <v>0</v>
      </c>
      <c r="D7" s="17">
        <v>0</v>
      </c>
      <c r="E7" s="18">
        <v>0</v>
      </c>
    </row>
    <row r="8">
      <c r="A8" s="8" t="s">
        <v>55</v>
      </c>
      <c r="B8" s="15">
        <v>0.722</v>
      </c>
      <c r="C8" s="16">
        <v>0.213</v>
      </c>
      <c r="D8" s="17">
        <v>0.688</v>
      </c>
      <c r="E8" s="18">
        <v>0.451</v>
      </c>
    </row>
    <row r="9">
      <c r="A9" s="8" t="s">
        <v>50</v>
      </c>
      <c r="B9" s="15">
        <v>1</v>
      </c>
      <c r="C9" s="16">
        <v>3</v>
      </c>
      <c r="D9" s="17">
        <v>4</v>
      </c>
      <c r="E9" s="18">
        <v>2</v>
      </c>
    </row>
    <row r="10">
      <c r="A10" s="8" t="s">
        <v>60</v>
      </c>
      <c r="B10" s="15" t="s">
        <v>67</v>
      </c>
      <c r="C10" s="16">
        <v>23.208</v>
      </c>
      <c r="D10" s="17">
        <v>33.474</v>
      </c>
      <c r="E10" s="18">
        <v>3.432</v>
      </c>
    </row>
    <row r="11">
      <c r="A11" s="8" t="s">
        <v>61</v>
      </c>
      <c r="B11" s="15" t="s">
        <v>67</v>
      </c>
      <c r="C11" s="16">
        <v>19.776</v>
      </c>
      <c r="D11" s="17">
        <v>8.982</v>
      </c>
      <c r="E11" s="18">
        <v>3.432</v>
      </c>
    </row>
    <row r="12">
      <c r="A12" s="8" t="s">
        <v>65</v>
      </c>
      <c r="B12" s="15">
        <v>8</v>
      </c>
      <c r="C12" s="16">
        <v>0</v>
      </c>
      <c r="D12" s="17">
        <v>0</v>
      </c>
      <c r="E12" s="18">
        <v>0</v>
      </c>
    </row>
    <row r="13">
      <c r="A13" s="8" t="s">
        <v>54</v>
      </c>
      <c r="B13" s="15">
        <v>8.722</v>
      </c>
      <c r="C13" s="16">
        <v>7.213</v>
      </c>
      <c r="D13" s="17">
        <v>6.688</v>
      </c>
      <c r="E13" s="18">
        <v>8.451</v>
      </c>
    </row>
    <row r="15">
      <c r="A15" s="8" t="s">
        <v>71</v>
      </c>
      <c r="B15" s="15">
        <v>8.722</v>
      </c>
      <c r="C15" s="16">
        <v>7.213</v>
      </c>
      <c r="D15" s="17">
        <v>6.688</v>
      </c>
      <c r="E15" s="18">
        <v>8.451</v>
      </c>
    </row>
    <row r="16">
      <c r="A16" s="8" t="s">
        <v>72</v>
      </c>
      <c r="B16" s="19" t="s">
        <v>73</v>
      </c>
      <c r="C16" s="20" t="s">
        <v>73</v>
      </c>
      <c r="D16" s="21" t="s">
        <v>73</v>
      </c>
      <c r="E16" s="22" t="s">
        <v>73</v>
      </c>
    </row>
    <row r="17">
      <c r="A17" s="9">
        <v>1</v>
      </c>
      <c r="B17" s="15">
        <v>14.216</v>
      </c>
      <c r="C17" s="16">
        <v>15.158</v>
      </c>
      <c r="D17" s="17">
        <v>18.614</v>
      </c>
      <c r="E17" s="18">
        <v>14.4</v>
      </c>
    </row>
    <row r="18">
      <c r="A18" s="9">
        <v>2</v>
      </c>
      <c r="B18" s="15">
        <v>13.663</v>
      </c>
      <c r="C18" s="16">
        <v>20.214</v>
      </c>
      <c r="D18" s="17">
        <v>17.05</v>
      </c>
      <c r="E18" s="18">
        <v>13.829</v>
      </c>
    </row>
    <row r="19">
      <c r="A19" s="9">
        <v>3</v>
      </c>
      <c r="B19" s="15">
        <v>13.389</v>
      </c>
      <c r="C19" s="16">
        <v>15.305</v>
      </c>
      <c r="D19" s="17">
        <v>16.683</v>
      </c>
      <c r="E19" s="18">
        <v>14.302</v>
      </c>
    </row>
    <row r="20">
      <c r="A20" s="9">
        <v>4</v>
      </c>
      <c r="B20" s="15">
        <v>13.516</v>
      </c>
      <c r="C20" s="16">
        <v>15.329</v>
      </c>
      <c r="D20" s="17">
        <v>18.487</v>
      </c>
      <c r="E20" s="18">
        <v>13.995</v>
      </c>
    </row>
    <row r="21">
      <c r="A21" s="9">
        <v>5</v>
      </c>
      <c r="B21" s="15">
        <v>13.595</v>
      </c>
      <c r="C21" s="16">
        <v>17.365</v>
      </c>
      <c r="D21" s="17">
        <v>19.655</v>
      </c>
      <c r="E21" s="18">
        <v>14.145</v>
      </c>
    </row>
    <row r="22">
      <c r="A22" s="9">
        <v>6</v>
      </c>
      <c r="B22" s="15">
        <v>14.265</v>
      </c>
      <c r="C22" s="16">
        <v>15.317</v>
      </c>
      <c r="D22" s="17">
        <v>17.102</v>
      </c>
      <c r="E22" s="18">
        <v>14.204</v>
      </c>
    </row>
    <row r="23">
      <c r="A23" s="9">
        <v>7</v>
      </c>
      <c r="B23" s="15">
        <v>13.573</v>
      </c>
      <c r="C23" s="16">
        <v>17.852</v>
      </c>
      <c r="D23" s="9"/>
      <c r="E23" s="18">
        <v>14.161</v>
      </c>
    </row>
    <row r="24">
      <c r="A24" s="9">
        <v>8</v>
      </c>
      <c r="B24" s="15">
        <v>13.763</v>
      </c>
      <c r="C24" s="9"/>
      <c r="D24" s="9"/>
      <c r="E24" s="18">
        <v>14.377</v>
      </c>
    </row>
    <row r="27">
      <c r="A27" s="8" t="s">
        <v>74</v>
      </c>
      <c r="B27" s="19" t="s">
        <v>14</v>
      </c>
      <c r="C27" s="20" t="s">
        <v>30</v>
      </c>
      <c r="D27" s="21" t="s">
        <v>14</v>
      </c>
      <c r="E27" s="22" t="s">
        <v>14</v>
      </c>
    </row>
    <row r="28">
      <c r="A28" s="8" t="s">
        <v>41</v>
      </c>
      <c r="B28" s="19">
        <v>4.464</v>
      </c>
      <c r="C28" s="20">
        <v>10.5</v>
      </c>
      <c r="D28" s="21">
        <v>10.582</v>
      </c>
      <c r="E28" s="22">
        <v>5.282</v>
      </c>
    </row>
    <row r="29">
      <c r="A29" s="8" t="s">
        <v>75</v>
      </c>
      <c r="B29" s="19" t="s">
        <v>45</v>
      </c>
      <c r="C29" s="20" t="s">
        <v>76</v>
      </c>
      <c r="D29" s="21" t="s">
        <v>45</v>
      </c>
      <c r="E29" s="22" t="s">
        <v>45</v>
      </c>
    </row>
    <row r="31">
      <c r="A31" s="8" t="s">
        <v>77</v>
      </c>
      <c r="B31" s="19" t="s">
        <v>30</v>
      </c>
      <c r="C31" s="20" t="s">
        <v>30</v>
      </c>
      <c r="D31" s="21" t="s">
        <v>7</v>
      </c>
      <c r="E31" s="22" t="s">
        <v>30</v>
      </c>
    </row>
    <row r="32">
      <c r="A32" s="8" t="s">
        <v>43</v>
      </c>
      <c r="B32" s="19">
        <v>13.242</v>
      </c>
      <c r="C32" s="20">
        <v>12.738</v>
      </c>
      <c r="D32" s="21">
        <v>12.629</v>
      </c>
      <c r="E32" s="22">
        <v>12.579</v>
      </c>
    </row>
    <row r="34"/>
  </sheetData>
  <headerFooter/>
  <drawing r:id="rId1"/>
</worksheet>
</file>

<file path=xl/worksheets/sheet14.xml><?xml version="1.0" encoding="utf-8"?>
<worksheet xmlns:r="http://schemas.openxmlformats.org/officeDocument/2006/relationships" xmlns="http://schemas.openxmlformats.org/spreadsheetml/2006/main">
  <dimension ref="A1:G35"/>
  <sheetViews>
    <sheetView workbookViewId="0"/>
  </sheetViews>
  <sheetFormatPr defaultRowHeight="15"/>
  <cols>
    <col min="1" max="1" width="20" customWidth="1"/>
    <col min="2" max="2" width="20" customWidth="1"/>
    <col min="3" max="3" width="20" customWidth="1"/>
    <col min="4" max="4" width="20" customWidth="1"/>
    <col min="5" max="5" width="20" customWidth="1"/>
    <col min="6" max="6" width="5" customWidth="1"/>
    <col min="7" max="7" width="5" customWidth="1"/>
    <col min="8" max="8" width="8.83" customWidth="1"/>
    <col min="9" max="9" width="8.83" customWidth="1"/>
    <col min="10" max="10" width="8.83" customWidth="1"/>
    <col min="11" max="11" width="8.83" customWidth="1"/>
    <col min="12" max="12" width="8.83" customWidth="1"/>
    <col min="13" max="13" width="8.83" customWidth="1"/>
    <col min="15" max="15" width="8.83" customWidth="1"/>
    <col min="16" max="16" width="8.83" customWidth="1"/>
    <col min="17" max="17" width="8.83" customWidth="1"/>
    <col min="18" max="18" width="8.83" customWidth="1"/>
    <col min="19" max="19" width="8.83" customWidth="1"/>
    <col min="20" max="20" width="8.83" customWidth="1"/>
    <col min="21" max="21" width="8.83" customWidth="1"/>
    <col min="22" max="22" width="8.83" customWidth="1"/>
    <col min="23" max="23" width="8.83" customWidth="1"/>
    <col min="24" max="24" width="8.83" customWidth="1"/>
    <col min="25" max="25" width="8.83" customWidth="1"/>
    <col min="28" max="28" width="8.83" customWidth="1"/>
    <col min="29" max="29" width="8.83" customWidth="1"/>
    <col min="30" max="30" width="8.83" customWidth="1"/>
    <col min="32" max="32" width="8.83" customWidth="1"/>
    <col min="33" max="33" width="8.83" customWidth="1"/>
    <col min="35" max="35" width="8.83" customWidth="1"/>
  </cols>
  <sheetData>
    <row r="1">
      <c r="A1" s="7" t="s">
        <v>32</v>
      </c>
    </row>
    <row r="2">
      <c r="B2" s="15" t="s">
        <v>12</v>
      </c>
      <c r="C2" s="16" t="s">
        <v>22</v>
      </c>
      <c r="D2" s="17" t="s">
        <v>30</v>
      </c>
      <c r="E2" s="18" t="s">
        <v>26</v>
      </c>
    </row>
    <row r="3">
      <c r="A3" s="8" t="s">
        <v>68</v>
      </c>
      <c r="B3" s="15" t="s">
        <v>67</v>
      </c>
      <c r="C3" s="16" t="s">
        <v>67</v>
      </c>
      <c r="D3" s="17" t="s">
        <v>67</v>
      </c>
      <c r="E3" s="18" t="s">
        <v>67</v>
      </c>
      <c r="G3" s="14"/>
    </row>
    <row r="4">
      <c r="A4" s="8" t="s">
        <v>69</v>
      </c>
      <c r="B4" s="15">
        <v>15.722</v>
      </c>
      <c r="C4" s="16">
        <v>14.716</v>
      </c>
      <c r="D4" s="17">
        <v>12.689</v>
      </c>
      <c r="E4" s="18">
        <v>14.036</v>
      </c>
    </row>
    <row r="5">
      <c r="A5" s="8" t="s">
        <v>70</v>
      </c>
      <c r="B5" s="15">
        <v>16.666</v>
      </c>
      <c r="C5" s="16">
        <v>15.742</v>
      </c>
      <c r="D5" s="17">
        <v>12.869</v>
      </c>
      <c r="E5" s="18">
        <v>14.946</v>
      </c>
    </row>
    <row r="6">
      <c r="A6" s="8" t="s">
        <v>64</v>
      </c>
      <c r="B6" s="15">
        <v>15.891</v>
      </c>
      <c r="C6" s="16">
        <v>15.178</v>
      </c>
      <c r="D6" s="17">
        <v>12.873</v>
      </c>
      <c r="E6" s="18">
        <v>14.207</v>
      </c>
    </row>
    <row r="7">
      <c r="A7" s="8" t="s">
        <v>57</v>
      </c>
      <c r="B7" s="15">
        <v>0</v>
      </c>
      <c r="C7" s="16">
        <v>0</v>
      </c>
      <c r="D7" s="17">
        <v>0</v>
      </c>
      <c r="E7" s="18">
        <v>0</v>
      </c>
    </row>
    <row r="8">
      <c r="A8" s="8" t="s">
        <v>55</v>
      </c>
      <c r="B8" s="15">
        <v>0.198</v>
      </c>
      <c r="C8" s="16">
        <v>0.634</v>
      </c>
      <c r="D8" s="17">
        <v>0.309</v>
      </c>
      <c r="E8" s="18">
        <v>0.016</v>
      </c>
    </row>
    <row r="9">
      <c r="A9" s="8" t="s">
        <v>50</v>
      </c>
      <c r="B9" s="15">
        <v>4</v>
      </c>
      <c r="C9" s="16">
        <v>3</v>
      </c>
      <c r="D9" s="17">
        <v>1</v>
      </c>
      <c r="E9" s="18">
        <v>2</v>
      </c>
    </row>
    <row r="10">
      <c r="A10" s="8" t="s">
        <v>60</v>
      </c>
      <c r="B10" s="15">
        <v>34.168</v>
      </c>
      <c r="C10" s="16">
        <v>25.855</v>
      </c>
      <c r="D10" s="17" t="s">
        <v>67</v>
      </c>
      <c r="E10" s="18">
        <v>18.691</v>
      </c>
    </row>
    <row r="11">
      <c r="A11" s="8" t="s">
        <v>61</v>
      </c>
      <c r="B11" s="15">
        <v>6.466</v>
      </c>
      <c r="C11" s="16">
        <v>6.368</v>
      </c>
      <c r="D11" s="17" t="s">
        <v>67</v>
      </c>
      <c r="E11" s="18">
        <v>18.691</v>
      </c>
    </row>
    <row r="12">
      <c r="A12" s="8" t="s">
        <v>65</v>
      </c>
      <c r="B12" s="15">
        <v>0</v>
      </c>
      <c r="C12" s="16">
        <v>0</v>
      </c>
      <c r="D12" s="17">
        <v>9</v>
      </c>
      <c r="E12" s="18">
        <v>0</v>
      </c>
    </row>
    <row r="13">
      <c r="A13" s="8" t="s">
        <v>54</v>
      </c>
      <c r="B13" s="15">
        <v>7.198</v>
      </c>
      <c r="C13" s="16">
        <v>7.634</v>
      </c>
      <c r="D13" s="17">
        <v>9.309</v>
      </c>
      <c r="E13" s="18">
        <v>8.016</v>
      </c>
    </row>
    <row r="15">
      <c r="A15" s="8" t="s">
        <v>71</v>
      </c>
      <c r="B15" s="15">
        <v>7.198</v>
      </c>
      <c r="C15" s="16">
        <v>7.634</v>
      </c>
      <c r="D15" s="17">
        <v>9.309</v>
      </c>
      <c r="E15" s="18">
        <v>8.016</v>
      </c>
    </row>
    <row r="16">
      <c r="A16" s="8" t="s">
        <v>72</v>
      </c>
      <c r="B16" s="19" t="s">
        <v>73</v>
      </c>
      <c r="C16" s="20" t="s">
        <v>73</v>
      </c>
      <c r="D16" s="21" t="s">
        <v>73</v>
      </c>
      <c r="E16" s="22" t="s">
        <v>73</v>
      </c>
    </row>
    <row r="17">
      <c r="A17" s="9">
        <v>1</v>
      </c>
      <c r="B17" s="15">
        <v>18.113</v>
      </c>
      <c r="C17" s="16">
        <v>15.218</v>
      </c>
      <c r="D17" s="17">
        <v>13.181</v>
      </c>
      <c r="E17" s="18">
        <v>14.209</v>
      </c>
    </row>
    <row r="18">
      <c r="A18" s="9">
        <v>2</v>
      </c>
      <c r="B18" s="15">
        <v>16.189</v>
      </c>
      <c r="C18" s="16">
        <v>17.223</v>
      </c>
      <c r="D18" s="17">
        <v>12.884</v>
      </c>
      <c r="E18" s="18">
        <v>19.918</v>
      </c>
    </row>
    <row r="19">
      <c r="A19" s="9">
        <v>3</v>
      </c>
      <c r="B19" s="15">
        <v>15.722</v>
      </c>
      <c r="C19" s="16">
        <v>15.178</v>
      </c>
      <c r="D19" s="17">
        <v>12.873</v>
      </c>
      <c r="E19" s="18">
        <v>14.119</v>
      </c>
    </row>
    <row r="20">
      <c r="A20" s="9">
        <v>4</v>
      </c>
      <c r="B20" s="15">
        <v>15.793</v>
      </c>
      <c r="C20" s="16">
        <v>14.832</v>
      </c>
      <c r="D20" s="17">
        <v>12.837</v>
      </c>
      <c r="E20" s="18">
        <v>14.205</v>
      </c>
    </row>
    <row r="21">
      <c r="A21" s="9">
        <v>5</v>
      </c>
      <c r="B21" s="15">
        <v>15.891</v>
      </c>
      <c r="C21" s="16">
        <v>15.16</v>
      </c>
      <c r="D21" s="17">
        <v>12.957</v>
      </c>
      <c r="E21" s="18">
        <v>14.34</v>
      </c>
    </row>
    <row r="22">
      <c r="A22" s="9">
        <v>6</v>
      </c>
      <c r="B22" s="15">
        <v>15.849</v>
      </c>
      <c r="C22" s="16">
        <v>14.716</v>
      </c>
      <c r="D22" s="17">
        <v>12.689</v>
      </c>
      <c r="E22" s="18">
        <v>14.651</v>
      </c>
    </row>
    <row r="23">
      <c r="A23" s="9">
        <v>7</v>
      </c>
      <c r="B23" s="15">
        <v>19.102</v>
      </c>
      <c r="C23" s="16">
        <v>17.866</v>
      </c>
      <c r="D23" s="17">
        <v>12.884</v>
      </c>
      <c r="E23" s="18">
        <v>14.089</v>
      </c>
    </row>
    <row r="24">
      <c r="A24" s="9">
        <v>8</v>
      </c>
      <c r="B24" s="9"/>
      <c r="C24" s="9"/>
      <c r="D24" s="17">
        <v>12.707</v>
      </c>
      <c r="E24" s="18">
        <v>14.036</v>
      </c>
    </row>
    <row r="25">
      <c r="A25" s="9">
        <v>9</v>
      </c>
      <c r="B25" s="9"/>
      <c r="C25" s="9"/>
      <c r="D25" s="17">
        <v>12.81</v>
      </c>
    </row>
    <row r="28">
      <c r="A28" s="8" t="s">
        <v>74</v>
      </c>
      <c r="B28" s="19" t="s">
        <v>14</v>
      </c>
      <c r="C28" s="20" t="s">
        <v>30</v>
      </c>
      <c r="D28" s="21" t="s">
        <v>14</v>
      </c>
      <c r="E28" s="22" t="s">
        <v>14</v>
      </c>
    </row>
    <row r="29">
      <c r="A29" s="8" t="s">
        <v>41</v>
      </c>
      <c r="B29" s="19">
        <v>4.464</v>
      </c>
      <c r="C29" s="20">
        <v>10.5</v>
      </c>
      <c r="D29" s="21">
        <v>10.582</v>
      </c>
      <c r="E29" s="22">
        <v>5.282</v>
      </c>
    </row>
    <row r="30">
      <c r="A30" s="8" t="s">
        <v>75</v>
      </c>
      <c r="B30" s="19" t="s">
        <v>45</v>
      </c>
      <c r="C30" s="20" t="s">
        <v>76</v>
      </c>
      <c r="D30" s="21" t="s">
        <v>45</v>
      </c>
      <c r="E30" s="22" t="s">
        <v>45</v>
      </c>
    </row>
    <row r="32">
      <c r="A32" s="8" t="s">
        <v>77</v>
      </c>
      <c r="B32" s="19" t="s">
        <v>30</v>
      </c>
      <c r="C32" s="20" t="s">
        <v>30</v>
      </c>
      <c r="D32" s="21" t="s">
        <v>7</v>
      </c>
      <c r="E32" s="22" t="s">
        <v>30</v>
      </c>
    </row>
    <row r="33">
      <c r="A33" s="8" t="s">
        <v>43</v>
      </c>
      <c r="B33" s="19">
        <v>13.242</v>
      </c>
      <c r="C33" s="20">
        <v>12.738</v>
      </c>
      <c r="D33" s="21">
        <v>12.629</v>
      </c>
      <c r="E33" s="22">
        <v>12.579</v>
      </c>
    </row>
    <row r="35"/>
  </sheetData>
  <headerFooter/>
  <drawing r:id="rId1"/>
</worksheet>
</file>

<file path=xl/worksheets/sheet15.xml><?xml version="1.0" encoding="utf-8"?>
<worksheet xmlns:r="http://schemas.openxmlformats.org/officeDocument/2006/relationships" xmlns="http://schemas.openxmlformats.org/spreadsheetml/2006/main">
  <dimension ref="A1:G35"/>
  <sheetViews>
    <sheetView workbookViewId="0"/>
  </sheetViews>
  <sheetFormatPr defaultRowHeight="15"/>
  <cols>
    <col min="1" max="1" width="20" customWidth="1"/>
    <col min="2" max="2" width="20" customWidth="1"/>
    <col min="3" max="3" width="20" customWidth="1"/>
    <col min="4" max="4" width="20" customWidth="1"/>
    <col min="5" max="5" width="20" customWidth="1"/>
    <col min="6" max="6" width="5" customWidth="1"/>
    <col min="7" max="7" width="5" customWidth="1"/>
    <col min="8" max="8" width="8.83" customWidth="1"/>
    <col min="9" max="9" width="8.83" customWidth="1"/>
    <col min="10" max="10" width="8.83" customWidth="1"/>
    <col min="11" max="11" width="8.83" customWidth="1"/>
    <col min="12" max="12" width="8.83" customWidth="1"/>
    <col min="13" max="13" width="8.83" customWidth="1"/>
    <col min="15" max="15" width="8.83" customWidth="1"/>
    <col min="16" max="16" width="8.83" customWidth="1"/>
    <col min="17" max="17" width="8.83" customWidth="1"/>
    <col min="18" max="18" width="8.83" customWidth="1"/>
    <col min="19" max="19" width="8.83" customWidth="1"/>
    <col min="20" max="20" width="8.83" customWidth="1"/>
    <col min="21" max="21" width="8.83" customWidth="1"/>
    <col min="22" max="22" width="8.83" customWidth="1"/>
    <col min="23" max="23" width="8.83" customWidth="1"/>
    <col min="24" max="24" width="8.83" customWidth="1"/>
    <col min="25" max="25" width="8.83" customWidth="1"/>
    <col min="28" max="28" width="8.83" customWidth="1"/>
    <col min="29" max="29" width="8.83" customWidth="1"/>
    <col min="30" max="30" width="8.83" customWidth="1"/>
    <col min="32" max="32" width="8.83" customWidth="1"/>
    <col min="33" max="33" width="8.83" customWidth="1"/>
    <col min="35" max="35" width="8.83" customWidth="1"/>
  </cols>
  <sheetData>
    <row r="1">
      <c r="A1" s="7" t="s">
        <v>33</v>
      </c>
    </row>
    <row r="2">
      <c r="B2" s="15" t="s">
        <v>9</v>
      </c>
      <c r="C2" s="16" t="s">
        <v>24</v>
      </c>
      <c r="D2" s="17" t="s">
        <v>7</v>
      </c>
      <c r="E2" s="18" t="s">
        <v>28</v>
      </c>
    </row>
    <row r="3">
      <c r="A3" s="8" t="s">
        <v>68</v>
      </c>
      <c r="B3" s="15" t="s">
        <v>67</v>
      </c>
      <c r="C3" s="16" t="s">
        <v>67</v>
      </c>
      <c r="D3" s="17" t="s">
        <v>67</v>
      </c>
      <c r="E3" s="18" t="s">
        <v>67</v>
      </c>
      <c r="G3" s="14"/>
    </row>
    <row r="4">
      <c r="A4" s="8" t="s">
        <v>69</v>
      </c>
      <c r="B4" s="15">
        <v>14.11</v>
      </c>
      <c r="C4" s="16">
        <v>13.535</v>
      </c>
      <c r="D4" s="17">
        <v>12.629</v>
      </c>
      <c r="E4" s="18">
        <v>16.396</v>
      </c>
    </row>
    <row r="5">
      <c r="A5" s="8" t="s">
        <v>70</v>
      </c>
      <c r="B5" s="15">
        <v>14.463</v>
      </c>
      <c r="C5" s="16">
        <v>14.501</v>
      </c>
      <c r="D5" s="17">
        <v>12.936</v>
      </c>
      <c r="E5" s="18">
        <v>18.158</v>
      </c>
    </row>
    <row r="6">
      <c r="A6" s="8" t="s">
        <v>64</v>
      </c>
      <c r="B6" s="15">
        <v>14.449</v>
      </c>
      <c r="C6" s="16">
        <v>14.025</v>
      </c>
      <c r="D6" s="17">
        <v>12.971</v>
      </c>
      <c r="E6" s="18">
        <v>17.614</v>
      </c>
    </row>
    <row r="7">
      <c r="A7" s="8" t="s">
        <v>57</v>
      </c>
      <c r="B7" s="15">
        <v>0</v>
      </c>
      <c r="C7" s="16">
        <v>0</v>
      </c>
      <c r="D7" s="17">
        <v>0</v>
      </c>
      <c r="E7" s="18">
        <v>0</v>
      </c>
    </row>
    <row r="8">
      <c r="A8" s="8" t="s">
        <v>55</v>
      </c>
      <c r="B8" s="15">
        <v>0.284</v>
      </c>
      <c r="C8" s="16">
        <v>0.271</v>
      </c>
      <c r="D8" s="17">
        <v>0.261</v>
      </c>
      <c r="E8" s="18">
        <v>0.617</v>
      </c>
    </row>
    <row r="9">
      <c r="A9" s="8" t="s">
        <v>50</v>
      </c>
      <c r="B9" s="15">
        <v>2</v>
      </c>
      <c r="C9" s="16">
        <v>3</v>
      </c>
      <c r="D9" s="17">
        <v>1</v>
      </c>
      <c r="E9" s="18">
        <v>4</v>
      </c>
    </row>
    <row r="10">
      <c r="A10" s="8" t="s">
        <v>60</v>
      </c>
      <c r="B10" s="15">
        <v>13.752</v>
      </c>
      <c r="C10" s="16">
        <v>14.09</v>
      </c>
      <c r="D10" s="17" t="s">
        <v>67</v>
      </c>
      <c r="E10" s="18">
        <v>46.998</v>
      </c>
    </row>
    <row r="11">
      <c r="A11" s="8" t="s">
        <v>61</v>
      </c>
      <c r="B11" s="15">
        <v>13.752</v>
      </c>
      <c r="C11" s="16">
        <v>0.301</v>
      </c>
      <c r="D11" s="17" t="s">
        <v>67</v>
      </c>
      <c r="E11" s="18">
        <v>29.251</v>
      </c>
    </row>
    <row r="12">
      <c r="A12" s="8" t="s">
        <v>65</v>
      </c>
      <c r="B12" s="15">
        <v>0</v>
      </c>
      <c r="C12" s="16">
        <v>0</v>
      </c>
      <c r="D12" s="17">
        <v>9</v>
      </c>
      <c r="E12" s="18">
        <v>0</v>
      </c>
    </row>
    <row r="13">
      <c r="A13" s="8" t="s">
        <v>54</v>
      </c>
      <c r="B13" s="15">
        <v>8.284</v>
      </c>
      <c r="C13" s="16">
        <v>8.271</v>
      </c>
      <c r="D13" s="17">
        <v>9.261</v>
      </c>
      <c r="E13" s="18">
        <v>6.617</v>
      </c>
    </row>
    <row r="15">
      <c r="A15" s="8" t="s">
        <v>71</v>
      </c>
      <c r="B15" s="15">
        <v>8.284</v>
      </c>
      <c r="C15" s="16">
        <v>8.271</v>
      </c>
      <c r="D15" s="17">
        <v>9.261</v>
      </c>
      <c r="E15" s="18">
        <v>6.617</v>
      </c>
    </row>
    <row r="16">
      <c r="A16" s="8" t="s">
        <v>72</v>
      </c>
      <c r="B16" s="19" t="s">
        <v>73</v>
      </c>
      <c r="C16" s="20" t="s">
        <v>73</v>
      </c>
      <c r="D16" s="21" t="s">
        <v>73</v>
      </c>
      <c r="E16" s="22" t="s">
        <v>73</v>
      </c>
    </row>
    <row r="17">
      <c r="A17" s="9">
        <v>1</v>
      </c>
      <c r="B17" s="15">
        <v>14.741</v>
      </c>
      <c r="C17" s="16">
        <v>17.906</v>
      </c>
      <c r="D17" s="17">
        <v>13.083</v>
      </c>
      <c r="E17" s="18">
        <v>16.987</v>
      </c>
    </row>
    <row r="18">
      <c r="A18" s="9">
        <v>2</v>
      </c>
      <c r="B18" s="15">
        <v>14.548</v>
      </c>
      <c r="C18" s="16">
        <v>14.679</v>
      </c>
      <c r="D18" s="17">
        <v>12.971</v>
      </c>
      <c r="E18" s="18">
        <v>16.396</v>
      </c>
    </row>
    <row r="19">
      <c r="A19" s="9">
        <v>3</v>
      </c>
      <c r="B19" s="15">
        <v>14.387</v>
      </c>
      <c r="C19" s="16">
        <v>14.181</v>
      </c>
      <c r="D19" s="17">
        <v>12.861</v>
      </c>
      <c r="E19" s="18">
        <v>17.659</v>
      </c>
    </row>
    <row r="20">
      <c r="A20" s="9">
        <v>4</v>
      </c>
      <c r="B20" s="15">
        <v>14.847</v>
      </c>
      <c r="C20" s="16">
        <v>13.904</v>
      </c>
      <c r="D20" s="17">
        <v>13.014</v>
      </c>
      <c r="E20" s="18">
        <v>18.363</v>
      </c>
    </row>
    <row r="21">
      <c r="A21" s="9">
        <v>5</v>
      </c>
      <c r="B21" s="15">
        <v>14.277</v>
      </c>
      <c r="C21" s="16">
        <v>13.845</v>
      </c>
      <c r="D21" s="17">
        <v>13.167</v>
      </c>
      <c r="E21" s="18">
        <v>21.971</v>
      </c>
    </row>
    <row r="22">
      <c r="A22" s="9">
        <v>6</v>
      </c>
      <c r="B22" s="15">
        <v>14.511</v>
      </c>
      <c r="C22" s="16">
        <v>13.813</v>
      </c>
      <c r="D22" s="17">
        <v>12.895</v>
      </c>
      <c r="E22" s="18">
        <v>17.569</v>
      </c>
    </row>
    <row r="23">
      <c r="A23" s="9">
        <v>7</v>
      </c>
      <c r="B23" s="15">
        <v>14.11</v>
      </c>
      <c r="C23" s="16">
        <v>14.146</v>
      </c>
      <c r="D23" s="17">
        <v>12.629</v>
      </c>
    </row>
    <row r="24">
      <c r="A24" s="9">
        <v>8</v>
      </c>
      <c r="B24" s="15">
        <v>14.287</v>
      </c>
      <c r="C24" s="16">
        <v>13.535</v>
      </c>
      <c r="D24" s="17">
        <v>12.811</v>
      </c>
    </row>
    <row r="25">
      <c r="A25" s="9">
        <v>9</v>
      </c>
      <c r="B25" s="9"/>
      <c r="C25" s="9"/>
      <c r="D25" s="17">
        <v>12.989</v>
      </c>
    </row>
    <row r="28">
      <c r="A28" s="8" t="s">
        <v>74</v>
      </c>
      <c r="B28" s="19" t="s">
        <v>14</v>
      </c>
      <c r="C28" s="20" t="s">
        <v>30</v>
      </c>
      <c r="D28" s="21" t="s">
        <v>14</v>
      </c>
      <c r="E28" s="22" t="s">
        <v>14</v>
      </c>
    </row>
    <row r="29">
      <c r="A29" s="8" t="s">
        <v>41</v>
      </c>
      <c r="B29" s="19">
        <v>4.464</v>
      </c>
      <c r="C29" s="20">
        <v>10.5</v>
      </c>
      <c r="D29" s="21">
        <v>10.582</v>
      </c>
      <c r="E29" s="22">
        <v>5.282</v>
      </c>
    </row>
    <row r="30">
      <c r="A30" s="8" t="s">
        <v>75</v>
      </c>
      <c r="B30" s="19" t="s">
        <v>45</v>
      </c>
      <c r="C30" s="20" t="s">
        <v>76</v>
      </c>
      <c r="D30" s="21" t="s">
        <v>45</v>
      </c>
      <c r="E30" s="22" t="s">
        <v>45</v>
      </c>
    </row>
    <row r="32">
      <c r="A32" s="8" t="s">
        <v>77</v>
      </c>
      <c r="B32" s="19" t="s">
        <v>30</v>
      </c>
      <c r="C32" s="20" t="s">
        <v>30</v>
      </c>
      <c r="D32" s="21" t="s">
        <v>7</v>
      </c>
      <c r="E32" s="22" t="s">
        <v>30</v>
      </c>
    </row>
    <row r="33">
      <c r="A33" s="8" t="s">
        <v>43</v>
      </c>
      <c r="B33" s="19">
        <v>13.242</v>
      </c>
      <c r="C33" s="20">
        <v>12.738</v>
      </c>
      <c r="D33" s="21">
        <v>12.629</v>
      </c>
      <c r="E33" s="22">
        <v>12.579</v>
      </c>
    </row>
    <row r="35"/>
  </sheetData>
  <headerFooter/>
  <drawing r:id="rId1"/>
</worksheet>
</file>

<file path=xl/worksheets/sheet16.xml><?xml version="1.0" encoding="utf-8"?>
<worksheet xmlns:r="http://schemas.openxmlformats.org/officeDocument/2006/relationships" xmlns="http://schemas.openxmlformats.org/spreadsheetml/2006/main">
  <dimension ref="A1:G35"/>
  <sheetViews>
    <sheetView workbookViewId="0"/>
  </sheetViews>
  <sheetFormatPr defaultRowHeight="15"/>
  <cols>
    <col min="1" max="1" width="20" customWidth="1"/>
    <col min="2" max="2" width="20" customWidth="1"/>
    <col min="3" max="3" width="20" customWidth="1"/>
    <col min="4" max="4" width="20" customWidth="1"/>
    <col min="5" max="5" width="20" customWidth="1"/>
    <col min="6" max="6" width="5" customWidth="1"/>
    <col min="7" max="7" width="5" customWidth="1"/>
    <col min="8" max="8" width="8.83" customWidth="1"/>
    <col min="9" max="9" width="8.83" customWidth="1"/>
    <col min="10" max="10" width="8.83" customWidth="1"/>
    <col min="11" max="11" width="8.83" customWidth="1"/>
    <col min="12" max="12" width="8.83" customWidth="1"/>
    <col min="13" max="13" width="8.83" customWidth="1"/>
    <col min="15" max="15" width="8.83" customWidth="1"/>
    <col min="16" max="16" width="8.83" customWidth="1"/>
    <col min="17" max="17" width="8.83" customWidth="1"/>
    <col min="18" max="18" width="8.83" customWidth="1"/>
    <col min="19" max="19" width="8.83" customWidth="1"/>
    <col min="20" max="20" width="8.83" customWidth="1"/>
    <col min="21" max="21" width="8.83" customWidth="1"/>
    <col min="22" max="22" width="8.83" customWidth="1"/>
    <col min="23" max="23" width="8.83" customWidth="1"/>
    <col min="24" max="24" width="8.83" customWidth="1"/>
    <col min="25" max="25" width="8.83" customWidth="1"/>
    <col min="28" max="28" width="8.83" customWidth="1"/>
    <col min="29" max="29" width="8.83" customWidth="1"/>
    <col min="30" max="30" width="8.83" customWidth="1"/>
    <col min="32" max="32" width="8.83" customWidth="1"/>
    <col min="33" max="33" width="8.83" customWidth="1"/>
    <col min="35" max="35" width="8.83" customWidth="1"/>
  </cols>
  <sheetData>
    <row r="1">
      <c r="A1" s="7" t="s">
        <v>34</v>
      </c>
    </row>
    <row r="2">
      <c r="B2" s="15" t="s">
        <v>14</v>
      </c>
      <c r="C2" s="16" t="s">
        <v>26</v>
      </c>
      <c r="D2" s="17" t="s">
        <v>12</v>
      </c>
      <c r="E2" s="18" t="s">
        <v>30</v>
      </c>
    </row>
    <row r="3">
      <c r="A3" s="8" t="s">
        <v>68</v>
      </c>
      <c r="B3" s="15" t="s">
        <v>67</v>
      </c>
      <c r="C3" s="16" t="s">
        <v>67</v>
      </c>
      <c r="D3" s="17" t="s">
        <v>67</v>
      </c>
      <c r="E3" s="18" t="s">
        <v>67</v>
      </c>
      <c r="G3" s="14"/>
    </row>
    <row r="4">
      <c r="A4" s="8" t="s">
        <v>69</v>
      </c>
      <c r="B4" s="15">
        <v>13.375</v>
      </c>
      <c r="C4" s="16">
        <v>13.856</v>
      </c>
      <c r="D4" s="17">
        <v>16.276</v>
      </c>
      <c r="E4" s="18">
        <v>12.579</v>
      </c>
    </row>
    <row r="5">
      <c r="A5" s="8" t="s">
        <v>70</v>
      </c>
      <c r="B5" s="15">
        <v>14.49</v>
      </c>
      <c r="C5" s="16">
        <v>14.055</v>
      </c>
      <c r="D5" s="17">
        <v>16.819</v>
      </c>
      <c r="E5" s="18">
        <v>13.063</v>
      </c>
    </row>
    <row r="6">
      <c r="A6" s="8" t="s">
        <v>64</v>
      </c>
      <c r="B6" s="15">
        <v>13.737</v>
      </c>
      <c r="C6" s="16">
        <v>14.093</v>
      </c>
      <c r="D6" s="17">
        <v>16.537</v>
      </c>
      <c r="E6" s="18">
        <v>12.826</v>
      </c>
    </row>
    <row r="7">
      <c r="A7" s="8" t="s">
        <v>57</v>
      </c>
      <c r="B7" s="15">
        <v>0</v>
      </c>
      <c r="C7" s="16">
        <v>0</v>
      </c>
      <c r="D7" s="17">
        <v>0</v>
      </c>
      <c r="E7" s="18">
        <v>0</v>
      </c>
    </row>
    <row r="8">
      <c r="A8" s="8" t="s">
        <v>55</v>
      </c>
      <c r="B8" s="15">
        <v>0.283</v>
      </c>
      <c r="C8" s="16">
        <v>0.523</v>
      </c>
      <c r="D8" s="17">
        <v>0.125</v>
      </c>
      <c r="E8" s="18">
        <v>0.175</v>
      </c>
    </row>
    <row r="9">
      <c r="A9" s="8" t="s">
        <v>50</v>
      </c>
      <c r="B9" s="15">
        <v>3</v>
      </c>
      <c r="C9" s="16">
        <v>2</v>
      </c>
      <c r="D9" s="17">
        <v>4</v>
      </c>
      <c r="E9" s="18">
        <v>1</v>
      </c>
    </row>
    <row r="10">
      <c r="A10" s="8" t="s">
        <v>60</v>
      </c>
      <c r="B10" s="15">
        <v>12.843</v>
      </c>
      <c r="C10" s="16">
        <v>8.932</v>
      </c>
      <c r="D10" s="17">
        <v>33.808</v>
      </c>
      <c r="E10" s="18" t="s">
        <v>67</v>
      </c>
    </row>
    <row r="11">
      <c r="A11" s="8" t="s">
        <v>61</v>
      </c>
      <c r="B11" s="15">
        <v>3.476</v>
      </c>
      <c r="C11" s="16">
        <v>8.932</v>
      </c>
      <c r="D11" s="17">
        <v>18.636</v>
      </c>
      <c r="E11" s="18" t="s">
        <v>67</v>
      </c>
    </row>
    <row r="12">
      <c r="A12" s="8" t="s">
        <v>65</v>
      </c>
      <c r="B12" s="15">
        <v>0</v>
      </c>
      <c r="C12" s="16">
        <v>1</v>
      </c>
      <c r="D12" s="17">
        <v>0</v>
      </c>
      <c r="E12" s="18">
        <v>8</v>
      </c>
    </row>
    <row r="13">
      <c r="A13" s="8" t="s">
        <v>54</v>
      </c>
      <c r="B13" s="15">
        <v>8.283</v>
      </c>
      <c r="C13" s="16">
        <v>8.523</v>
      </c>
      <c r="D13" s="17">
        <v>7.125</v>
      </c>
      <c r="E13" s="18">
        <v>9.175</v>
      </c>
    </row>
    <row r="15">
      <c r="A15" s="8" t="s">
        <v>71</v>
      </c>
      <c r="B15" s="15">
        <v>8.283</v>
      </c>
      <c r="C15" s="16">
        <v>8.523</v>
      </c>
      <c r="D15" s="17">
        <v>7.125</v>
      </c>
      <c r="E15" s="18">
        <v>9.175</v>
      </c>
    </row>
    <row r="16">
      <c r="A16" s="8" t="s">
        <v>72</v>
      </c>
      <c r="B16" s="19" t="s">
        <v>73</v>
      </c>
      <c r="C16" s="20" t="s">
        <v>73</v>
      </c>
      <c r="D16" s="21" t="s">
        <v>73</v>
      </c>
      <c r="E16" s="22" t="s">
        <v>73</v>
      </c>
    </row>
    <row r="17">
      <c r="A17" s="9">
        <v>1</v>
      </c>
      <c r="B17" s="15">
        <v>14.1</v>
      </c>
      <c r="C17" s="16">
        <v>14.093</v>
      </c>
      <c r="D17" s="17">
        <v>16.424</v>
      </c>
      <c r="E17" s="18">
        <v>15.183</v>
      </c>
    </row>
    <row r="18">
      <c r="A18" s="9">
        <v>2</v>
      </c>
      <c r="B18" s="15">
        <v>15.868</v>
      </c>
      <c r="C18" s="16">
        <v>14.189</v>
      </c>
      <c r="D18" s="17">
        <v>16.286</v>
      </c>
      <c r="E18" s="18">
        <v>12.805</v>
      </c>
    </row>
    <row r="19">
      <c r="A19" s="9">
        <v>3</v>
      </c>
      <c r="B19" s="15">
        <v>13.59</v>
      </c>
      <c r="C19" s="16">
        <v>13.856</v>
      </c>
      <c r="D19" s="17">
        <v>16.683</v>
      </c>
      <c r="E19" s="18">
        <v>12.876</v>
      </c>
    </row>
    <row r="20">
      <c r="A20" s="9">
        <v>4</v>
      </c>
      <c r="B20" s="15">
        <v>13.781</v>
      </c>
      <c r="C20" s="16">
        <v>13.945</v>
      </c>
      <c r="D20" s="17">
        <v>16.537</v>
      </c>
      <c r="E20" s="18">
        <v>12.827</v>
      </c>
    </row>
    <row r="21">
      <c r="A21" s="9">
        <v>5</v>
      </c>
      <c r="B21" s="15">
        <v>13.375</v>
      </c>
      <c r="C21" s="16">
        <v>14.048</v>
      </c>
      <c r="D21" s="17">
        <v>16.276</v>
      </c>
      <c r="E21" s="18">
        <v>12.818</v>
      </c>
    </row>
    <row r="22">
      <c r="A22" s="9">
        <v>6</v>
      </c>
      <c r="B22" s="15">
        <v>17.868</v>
      </c>
      <c r="C22" s="16">
        <v>14.094</v>
      </c>
      <c r="D22" s="17">
        <v>18.776</v>
      </c>
      <c r="E22" s="18">
        <v>12.881</v>
      </c>
    </row>
    <row r="23">
      <c r="A23" s="9">
        <v>7</v>
      </c>
      <c r="B23" s="15">
        <v>13.643</v>
      </c>
      <c r="C23" s="16">
        <v>14.107</v>
      </c>
      <c r="D23" s="17">
        <v>16.752</v>
      </c>
      <c r="E23" s="18">
        <v>12.579</v>
      </c>
    </row>
    <row r="24">
      <c r="A24" s="9">
        <v>8</v>
      </c>
      <c r="B24" s="15">
        <v>13.693</v>
      </c>
      <c r="C24" s="16">
        <v>14.11</v>
      </c>
      <c r="D24" s="9"/>
      <c r="E24" s="18">
        <v>12.77</v>
      </c>
    </row>
    <row r="25">
      <c r="A25" s="9">
        <v>9</v>
      </c>
      <c r="B25" s="9"/>
      <c r="C25" s="9"/>
      <c r="D25" s="9"/>
      <c r="E25" s="18">
        <v>12.826</v>
      </c>
    </row>
    <row r="28">
      <c r="A28" s="8" t="s">
        <v>74</v>
      </c>
      <c r="B28" s="19" t="s">
        <v>14</v>
      </c>
      <c r="C28" s="20" t="s">
        <v>30</v>
      </c>
      <c r="D28" s="21" t="s">
        <v>14</v>
      </c>
      <c r="E28" s="22" t="s">
        <v>14</v>
      </c>
    </row>
    <row r="29">
      <c r="A29" s="8" t="s">
        <v>41</v>
      </c>
      <c r="B29" s="19">
        <v>4.464</v>
      </c>
      <c r="C29" s="20">
        <v>10.5</v>
      </c>
      <c r="D29" s="21">
        <v>10.582</v>
      </c>
      <c r="E29" s="22">
        <v>5.282</v>
      </c>
    </row>
    <row r="30">
      <c r="A30" s="8" t="s">
        <v>75</v>
      </c>
      <c r="B30" s="19" t="s">
        <v>45</v>
      </c>
      <c r="C30" s="20" t="s">
        <v>76</v>
      </c>
      <c r="D30" s="21" t="s">
        <v>45</v>
      </c>
      <c r="E30" s="22" t="s">
        <v>45</v>
      </c>
    </row>
    <row r="32">
      <c r="A32" s="8" t="s">
        <v>77</v>
      </c>
      <c r="B32" s="19" t="s">
        <v>30</v>
      </c>
      <c r="C32" s="20" t="s">
        <v>30</v>
      </c>
      <c r="D32" s="21" t="s">
        <v>7</v>
      </c>
      <c r="E32" s="22" t="s">
        <v>30</v>
      </c>
    </row>
    <row r="33">
      <c r="A33" s="8" t="s">
        <v>43</v>
      </c>
      <c r="B33" s="19">
        <v>13.242</v>
      </c>
      <c r="C33" s="20">
        <v>12.738</v>
      </c>
      <c r="D33" s="21">
        <v>12.629</v>
      </c>
      <c r="E33" s="22">
        <v>12.579</v>
      </c>
    </row>
    <row r="35"/>
  </sheetData>
  <headerFooter/>
  <drawing r:id="rId1"/>
</worksheet>
</file>

<file path=xl/worksheets/sheet17.xml><?xml version="1.0" encoding="utf-8"?>
<worksheet xmlns:r="http://schemas.openxmlformats.org/officeDocument/2006/relationships" xmlns="http://schemas.openxmlformats.org/spreadsheetml/2006/main">
  <dimension ref="A1:G35"/>
  <sheetViews>
    <sheetView workbookViewId="0"/>
  </sheetViews>
  <sheetFormatPr defaultRowHeight="15"/>
  <cols>
    <col min="1" max="1" width="20" customWidth="1"/>
    <col min="2" max="2" width="20" customWidth="1"/>
    <col min="3" max="3" width="20" customWidth="1"/>
    <col min="4" max="4" width="20" customWidth="1"/>
    <col min="5" max="5" width="20" customWidth="1"/>
    <col min="6" max="6" width="5" customWidth="1"/>
    <col min="7" max="7" width="5" customWidth="1"/>
    <col min="8" max="8" width="8.83" customWidth="1"/>
    <col min="9" max="9" width="8.83" customWidth="1"/>
    <col min="10" max="10" width="8.83" customWidth="1"/>
    <col min="11" max="11" width="8.83" customWidth="1"/>
    <col min="12" max="12" width="8.83" customWidth="1"/>
    <col min="13" max="13" width="8.83" customWidth="1"/>
    <col min="15" max="15" width="8.83" customWidth="1"/>
    <col min="16" max="16" width="8.83" customWidth="1"/>
    <col min="17" max="17" width="8.83" customWidth="1"/>
    <col min="18" max="18" width="8.83" customWidth="1"/>
    <col min="19" max="19" width="8.83" customWidth="1"/>
    <col min="20" max="20" width="8.83" customWidth="1"/>
    <col min="21" max="21" width="8.83" customWidth="1"/>
    <col min="22" max="22" width="8.83" customWidth="1"/>
    <col min="23" max="23" width="8.83" customWidth="1"/>
    <col min="24" max="24" width="8.83" customWidth="1"/>
    <col min="25" max="25" width="8.83" customWidth="1"/>
    <col min="28" max="28" width="8.83" customWidth="1"/>
    <col min="29" max="29" width="8.83" customWidth="1"/>
    <col min="30" max="30" width="8.83" customWidth="1"/>
    <col min="32" max="32" width="8.83" customWidth="1"/>
    <col min="33" max="33" width="8.83" customWidth="1"/>
    <col min="35" max="35" width="8.83" customWidth="1"/>
  </cols>
  <sheetData>
    <row r="1">
      <c r="A1" s="7" t="s">
        <v>35</v>
      </c>
    </row>
    <row r="2">
      <c r="B2" s="15" t="s">
        <v>8</v>
      </c>
      <c r="C2" s="16" t="s">
        <v>28</v>
      </c>
      <c r="D2" s="17" t="s">
        <v>9</v>
      </c>
      <c r="E2" s="18" t="s">
        <v>7</v>
      </c>
    </row>
    <row r="3">
      <c r="A3" s="8" t="s">
        <v>68</v>
      </c>
      <c r="B3" s="15" t="s">
        <v>67</v>
      </c>
      <c r="C3" s="16" t="s">
        <v>67</v>
      </c>
      <c r="D3" s="17" t="s">
        <v>67</v>
      </c>
      <c r="E3" s="18" t="s">
        <v>67</v>
      </c>
      <c r="G3" s="14"/>
    </row>
    <row r="4">
      <c r="A4" s="8" t="s">
        <v>69</v>
      </c>
      <c r="B4" s="15">
        <v>15.211</v>
      </c>
      <c r="C4" s="16">
        <v>16.912</v>
      </c>
      <c r="D4" s="17">
        <v>13.656</v>
      </c>
      <c r="E4" s="18">
        <v>12.778</v>
      </c>
    </row>
    <row r="5">
      <c r="A5" s="8" t="s">
        <v>70</v>
      </c>
      <c r="B5" s="15">
        <v>15.679</v>
      </c>
      <c r="C5" s="16">
        <v>18.042</v>
      </c>
      <c r="D5" s="17">
        <v>13.918</v>
      </c>
      <c r="E5" s="18">
        <v>12.978</v>
      </c>
    </row>
    <row r="6">
      <c r="A6" s="8" t="s">
        <v>64</v>
      </c>
      <c r="B6" s="15">
        <v>15.741</v>
      </c>
      <c r="C6" s="16">
        <v>18.062</v>
      </c>
      <c r="D6" s="17">
        <v>13.942</v>
      </c>
      <c r="E6" s="18">
        <v>12.939</v>
      </c>
    </row>
    <row r="7">
      <c r="A7" s="8" t="s">
        <v>57</v>
      </c>
      <c r="B7" s="15">
        <v>0</v>
      </c>
      <c r="C7" s="16">
        <v>0</v>
      </c>
      <c r="D7" s="17">
        <v>0</v>
      </c>
      <c r="E7" s="18">
        <v>0</v>
      </c>
    </row>
    <row r="8">
      <c r="A8" s="8" t="s">
        <v>55</v>
      </c>
      <c r="B8" s="15">
        <v>0.64</v>
      </c>
      <c r="C8" s="16">
        <v>0.642</v>
      </c>
      <c r="D8" s="17">
        <v>0.608</v>
      </c>
      <c r="E8" s="18">
        <v>0.232</v>
      </c>
    </row>
    <row r="9">
      <c r="A9" s="8" t="s">
        <v>50</v>
      </c>
      <c r="B9" s="15">
        <v>3</v>
      </c>
      <c r="C9" s="16">
        <v>4</v>
      </c>
      <c r="D9" s="17">
        <v>2</v>
      </c>
      <c r="E9" s="18">
        <v>1</v>
      </c>
    </row>
    <row r="10">
      <c r="A10" s="8" t="s">
        <v>60</v>
      </c>
      <c r="B10" s="15">
        <v>24.302</v>
      </c>
      <c r="C10" s="16">
        <v>45.573</v>
      </c>
      <c r="D10" s="17">
        <v>8.461</v>
      </c>
      <c r="E10" s="18" t="s">
        <v>67</v>
      </c>
    </row>
    <row r="11">
      <c r="A11" s="8" t="s">
        <v>61</v>
      </c>
      <c r="B11" s="15">
        <v>14.082</v>
      </c>
      <c r="C11" s="16">
        <v>16.544</v>
      </c>
      <c r="D11" s="17">
        <v>8.461</v>
      </c>
      <c r="E11" s="18" t="s">
        <v>67</v>
      </c>
    </row>
    <row r="12">
      <c r="A12" s="8" t="s">
        <v>65</v>
      </c>
      <c r="B12" s="15">
        <v>0</v>
      </c>
      <c r="C12" s="16">
        <v>0</v>
      </c>
      <c r="D12" s="17">
        <v>0</v>
      </c>
      <c r="E12" s="18">
        <v>9</v>
      </c>
    </row>
    <row r="13">
      <c r="A13" s="8" t="s">
        <v>54</v>
      </c>
      <c r="B13" s="15">
        <v>7.64</v>
      </c>
      <c r="C13" s="16">
        <v>6.642</v>
      </c>
      <c r="D13" s="17">
        <v>8.608</v>
      </c>
      <c r="E13" s="18">
        <v>9.232</v>
      </c>
    </row>
    <row r="15">
      <c r="A15" s="8" t="s">
        <v>71</v>
      </c>
      <c r="B15" s="15">
        <v>7.64</v>
      </c>
      <c r="C15" s="16">
        <v>6.642</v>
      </c>
      <c r="D15" s="17">
        <v>8.608</v>
      </c>
      <c r="E15" s="18">
        <v>9.232</v>
      </c>
    </row>
    <row r="16">
      <c r="A16" s="8" t="s">
        <v>72</v>
      </c>
      <c r="B16" s="19" t="s">
        <v>73</v>
      </c>
      <c r="C16" s="20" t="s">
        <v>73</v>
      </c>
      <c r="D16" s="21" t="s">
        <v>73</v>
      </c>
      <c r="E16" s="22" t="s">
        <v>73</v>
      </c>
    </row>
    <row r="17">
      <c r="A17" s="9">
        <v>1</v>
      </c>
      <c r="B17" s="15">
        <v>16.176</v>
      </c>
      <c r="C17" s="16">
        <v>19.101</v>
      </c>
      <c r="D17" s="17">
        <v>14.067</v>
      </c>
      <c r="E17" s="18">
        <v>13.408</v>
      </c>
    </row>
    <row r="18">
      <c r="A18" s="9">
        <v>2</v>
      </c>
      <c r="B18" s="15">
        <v>15.506</v>
      </c>
      <c r="C18" s="16">
        <v>17.32</v>
      </c>
      <c r="D18" s="17">
        <v>13.977</v>
      </c>
      <c r="E18" s="18">
        <v>13.053</v>
      </c>
    </row>
    <row r="19">
      <c r="A19" s="9">
        <v>3</v>
      </c>
      <c r="B19" s="15">
        <v>15.211</v>
      </c>
      <c r="C19" s="16">
        <v>17.228</v>
      </c>
      <c r="D19" s="17">
        <v>13.928</v>
      </c>
      <c r="E19" s="18">
        <v>13.112</v>
      </c>
    </row>
    <row r="20">
      <c r="A20" s="9">
        <v>4</v>
      </c>
      <c r="B20" s="15">
        <v>15.745</v>
      </c>
      <c r="C20" s="16">
        <v>16.912</v>
      </c>
      <c r="D20" s="17">
        <v>14.132</v>
      </c>
      <c r="E20" s="18">
        <v>13.053</v>
      </c>
    </row>
    <row r="21">
      <c r="A21" s="9">
        <v>5</v>
      </c>
      <c r="B21" s="15">
        <v>16.024</v>
      </c>
      <c r="C21" s="16">
        <v>18.887</v>
      </c>
      <c r="D21" s="17">
        <v>13.957</v>
      </c>
      <c r="E21" s="18">
        <v>12.822</v>
      </c>
    </row>
    <row r="22">
      <c r="A22" s="9">
        <v>6</v>
      </c>
      <c r="B22" s="15">
        <v>15.347</v>
      </c>
      <c r="C22" s="16">
        <v>18.804</v>
      </c>
      <c r="D22" s="17">
        <v>13.656</v>
      </c>
      <c r="E22" s="18">
        <v>12.939</v>
      </c>
    </row>
    <row r="23">
      <c r="A23" s="9">
        <v>7</v>
      </c>
      <c r="B23" s="15">
        <v>15.741</v>
      </c>
      <c r="C23" s="9"/>
      <c r="D23" s="17">
        <v>13.896</v>
      </c>
      <c r="E23" s="18">
        <v>12.778</v>
      </c>
    </row>
    <row r="24">
      <c r="A24" s="9">
        <v>8</v>
      </c>
      <c r="B24" s="9"/>
      <c r="C24" s="9"/>
      <c r="D24" s="17">
        <v>13.734</v>
      </c>
      <c r="E24" s="18">
        <v>12.807</v>
      </c>
    </row>
    <row r="25">
      <c r="A25" s="9">
        <v>9</v>
      </c>
      <c r="B25" s="9"/>
      <c r="C25" s="9"/>
      <c r="D25" s="9"/>
      <c r="E25" s="18">
        <v>12.833</v>
      </c>
    </row>
    <row r="28">
      <c r="A28" s="8" t="s">
        <v>74</v>
      </c>
      <c r="B28" s="19" t="s">
        <v>14</v>
      </c>
      <c r="C28" s="20" t="s">
        <v>30</v>
      </c>
      <c r="D28" s="21" t="s">
        <v>14</v>
      </c>
      <c r="E28" s="22" t="s">
        <v>14</v>
      </c>
    </row>
    <row r="29">
      <c r="A29" s="8" t="s">
        <v>41</v>
      </c>
      <c r="B29" s="19">
        <v>4.464</v>
      </c>
      <c r="C29" s="20">
        <v>10.5</v>
      </c>
      <c r="D29" s="21">
        <v>10.582</v>
      </c>
      <c r="E29" s="22">
        <v>5.282</v>
      </c>
    </row>
    <row r="30">
      <c r="A30" s="8" t="s">
        <v>75</v>
      </c>
      <c r="B30" s="19" t="s">
        <v>45</v>
      </c>
      <c r="C30" s="20" t="s">
        <v>76</v>
      </c>
      <c r="D30" s="21" t="s">
        <v>45</v>
      </c>
      <c r="E30" s="22" t="s">
        <v>45</v>
      </c>
    </row>
    <row r="32">
      <c r="A32" s="8" t="s">
        <v>77</v>
      </c>
      <c r="B32" s="19" t="s">
        <v>30</v>
      </c>
      <c r="C32" s="20" t="s">
        <v>30</v>
      </c>
      <c r="D32" s="21" t="s">
        <v>7</v>
      </c>
      <c r="E32" s="22" t="s">
        <v>30</v>
      </c>
    </row>
    <row r="33">
      <c r="A33" s="8" t="s">
        <v>43</v>
      </c>
      <c r="B33" s="19">
        <v>13.242</v>
      </c>
      <c r="C33" s="20">
        <v>12.738</v>
      </c>
      <c r="D33" s="21">
        <v>12.629</v>
      </c>
      <c r="E33" s="22">
        <v>12.579</v>
      </c>
    </row>
    <row r="35"/>
  </sheetData>
  <headerFooter/>
  <drawing r:id="rId1"/>
</worksheet>
</file>

<file path=xl/worksheets/sheet18.xml><?xml version="1.0" encoding="utf-8"?>
<worksheet xmlns:r="http://schemas.openxmlformats.org/officeDocument/2006/relationships" xmlns="http://schemas.openxmlformats.org/spreadsheetml/2006/main">
  <dimension ref="A1:G35"/>
  <sheetViews>
    <sheetView workbookViewId="0"/>
  </sheetViews>
  <sheetFormatPr defaultRowHeight="15"/>
  <cols>
    <col min="1" max="1" width="20" customWidth="1"/>
    <col min="2" max="2" width="20" customWidth="1"/>
    <col min="3" max="3" width="20" customWidth="1"/>
    <col min="4" max="4" width="20" customWidth="1"/>
    <col min="5" max="5" width="20" customWidth="1"/>
    <col min="6" max="6" width="5" customWidth="1"/>
    <col min="7" max="7" width="5" customWidth="1"/>
    <col min="8" max="8" width="8.83" customWidth="1"/>
    <col min="9" max="9" width="8.83" customWidth="1"/>
    <col min="10" max="10" width="8.83" customWidth="1"/>
    <col min="11" max="11" width="8.83" customWidth="1"/>
    <col min="12" max="12" width="8.83" customWidth="1"/>
    <col min="13" max="13" width="8.83" customWidth="1"/>
    <col min="15" max="15" width="8.83" customWidth="1"/>
    <col min="16" max="16" width="8.83" customWidth="1"/>
    <col min="17" max="17" width="8.83" customWidth="1"/>
    <col min="18" max="18" width="8.83" customWidth="1"/>
    <col min="19" max="19" width="8.83" customWidth="1"/>
    <col min="20" max="20" width="8.83" customWidth="1"/>
    <col min="21" max="21" width="8.83" customWidth="1"/>
    <col min="22" max="22" width="8.83" customWidth="1"/>
    <col min="23" max="23" width="8.83" customWidth="1"/>
    <col min="24" max="24" width="8.83" customWidth="1"/>
    <col min="25" max="25" width="8.83" customWidth="1"/>
    <col min="28" max="28" width="8.83" customWidth="1"/>
    <col min="29" max="29" width="8.83" customWidth="1"/>
    <col min="30" max="30" width="8.83" customWidth="1"/>
    <col min="32" max="32" width="8.83" customWidth="1"/>
    <col min="33" max="33" width="8.83" customWidth="1"/>
    <col min="35" max="35" width="8.83" customWidth="1"/>
  </cols>
  <sheetData>
    <row r="1">
      <c r="A1" s="7" t="s">
        <v>36</v>
      </c>
    </row>
    <row r="2">
      <c r="B2" s="15" t="s">
        <v>13</v>
      </c>
      <c r="C2" s="16" t="s">
        <v>30</v>
      </c>
      <c r="D2" s="17" t="s">
        <v>14</v>
      </c>
      <c r="E2" s="18" t="s">
        <v>12</v>
      </c>
    </row>
    <row r="3">
      <c r="A3" s="8" t="s">
        <v>68</v>
      </c>
      <c r="B3" s="15" t="s">
        <v>67</v>
      </c>
      <c r="C3" s="16" t="s">
        <v>67</v>
      </c>
      <c r="D3" s="17" t="s">
        <v>67</v>
      </c>
      <c r="E3" s="18" t="s">
        <v>67</v>
      </c>
      <c r="G3" s="14"/>
    </row>
    <row r="4">
      <c r="A4" s="8" t="s">
        <v>69</v>
      </c>
      <c r="B4" s="15">
        <v>14.122</v>
      </c>
      <c r="C4" s="16">
        <v>12.738</v>
      </c>
      <c r="D4" s="17">
        <v>12.886</v>
      </c>
      <c r="E4" s="18">
        <v>15.38</v>
      </c>
    </row>
    <row r="5">
      <c r="A5" s="8" t="s">
        <v>70</v>
      </c>
      <c r="B5" s="15">
        <v>16.418</v>
      </c>
      <c r="C5" s="16">
        <v>12.898</v>
      </c>
      <c r="D5" s="17">
        <v>13.271</v>
      </c>
      <c r="E5" s="18">
        <v>16.295</v>
      </c>
    </row>
    <row r="6">
      <c r="A6" s="8" t="s">
        <v>64</v>
      </c>
      <c r="B6" s="15">
        <v>17.001</v>
      </c>
      <c r="C6" s="16">
        <v>12.835</v>
      </c>
      <c r="D6" s="17">
        <v>13.288</v>
      </c>
      <c r="E6" s="18">
        <v>16.291</v>
      </c>
    </row>
    <row r="7">
      <c r="A7" s="8" t="s">
        <v>57</v>
      </c>
      <c r="B7" s="15">
        <v>0</v>
      </c>
      <c r="C7" s="16">
        <v>0</v>
      </c>
      <c r="D7" s="17">
        <v>0</v>
      </c>
      <c r="E7" s="18">
        <v>0</v>
      </c>
    </row>
    <row r="8">
      <c r="A8" s="8" t="s">
        <v>55</v>
      </c>
      <c r="B8" s="15">
        <v>0.289</v>
      </c>
      <c r="C8" s="16">
        <v>0.291</v>
      </c>
      <c r="D8" s="17">
        <v>0.028</v>
      </c>
      <c r="E8" s="18">
        <v>0.353</v>
      </c>
    </row>
    <row r="9">
      <c r="A9" s="8" t="s">
        <v>50</v>
      </c>
      <c r="B9" s="15">
        <v>4</v>
      </c>
      <c r="C9" s="16">
        <v>1</v>
      </c>
      <c r="D9" s="17">
        <v>2</v>
      </c>
      <c r="E9" s="18">
        <v>3</v>
      </c>
    </row>
    <row r="10">
      <c r="A10" s="8" t="s">
        <v>60</v>
      </c>
      <c r="B10" s="15">
        <v>31.679</v>
      </c>
      <c r="C10" s="16" t="s">
        <v>67</v>
      </c>
      <c r="D10" s="17">
        <v>3.362</v>
      </c>
      <c r="E10" s="18">
        <v>30.579</v>
      </c>
    </row>
    <row r="11">
      <c r="A11" s="8" t="s">
        <v>61</v>
      </c>
      <c r="B11" s="15">
        <v>0.856</v>
      </c>
      <c r="C11" s="16" t="s">
        <v>67</v>
      </c>
      <c r="D11" s="17">
        <v>3.362</v>
      </c>
      <c r="E11" s="18">
        <v>27.217</v>
      </c>
    </row>
    <row r="12">
      <c r="A12" s="8" t="s">
        <v>65</v>
      </c>
      <c r="B12" s="15">
        <v>0</v>
      </c>
      <c r="C12" s="16">
        <v>9</v>
      </c>
      <c r="D12" s="17">
        <v>0</v>
      </c>
      <c r="E12" s="18">
        <v>0</v>
      </c>
    </row>
    <row r="13">
      <c r="A13" s="8" t="s">
        <v>54</v>
      </c>
      <c r="B13" s="15">
        <v>7.289</v>
      </c>
      <c r="C13" s="16">
        <v>9.291</v>
      </c>
      <c r="D13" s="17">
        <v>9.028</v>
      </c>
      <c r="E13" s="18">
        <v>7.353</v>
      </c>
    </row>
    <row r="15">
      <c r="A15" s="8" t="s">
        <v>71</v>
      </c>
      <c r="B15" s="15">
        <v>7.289</v>
      </c>
      <c r="C15" s="16">
        <v>9.291</v>
      </c>
      <c r="D15" s="17">
        <v>9.028</v>
      </c>
      <c r="E15" s="18">
        <v>7.353</v>
      </c>
    </row>
    <row r="16">
      <c r="A16" s="8" t="s">
        <v>72</v>
      </c>
      <c r="B16" s="19" t="s">
        <v>73</v>
      </c>
      <c r="C16" s="20" t="s">
        <v>73</v>
      </c>
      <c r="D16" s="21" t="s">
        <v>73</v>
      </c>
      <c r="E16" s="22" t="s">
        <v>73</v>
      </c>
    </row>
    <row r="17">
      <c r="A17" s="9">
        <v>1</v>
      </c>
      <c r="B17" s="15">
        <v>18.926</v>
      </c>
      <c r="C17" s="16">
        <v>13.153</v>
      </c>
      <c r="D17" s="17">
        <v>13.683</v>
      </c>
      <c r="E17" s="18">
        <v>16.291</v>
      </c>
    </row>
    <row r="18">
      <c r="A18" s="9">
        <v>2</v>
      </c>
      <c r="B18" s="15">
        <v>14.122</v>
      </c>
      <c r="C18" s="16">
        <v>12.835</v>
      </c>
      <c r="D18" s="17">
        <v>13.137</v>
      </c>
      <c r="E18" s="18">
        <v>16.358</v>
      </c>
    </row>
    <row r="19">
      <c r="A19" s="9">
        <v>3</v>
      </c>
      <c r="B19" s="15">
        <v>17.285</v>
      </c>
      <c r="C19" s="16">
        <v>12.738</v>
      </c>
      <c r="D19" s="17">
        <v>13.362</v>
      </c>
      <c r="E19" s="18">
        <v>16.414</v>
      </c>
    </row>
    <row r="20">
      <c r="A20" s="9">
        <v>4</v>
      </c>
      <c r="B20" s="15">
        <v>17.001</v>
      </c>
      <c r="C20" s="16">
        <v>12.789</v>
      </c>
      <c r="D20" s="17">
        <v>12.886</v>
      </c>
      <c r="E20" s="18">
        <v>17.424</v>
      </c>
    </row>
    <row r="21">
      <c r="A21" s="9">
        <v>5</v>
      </c>
      <c r="B21" s="15">
        <v>14.716</v>
      </c>
      <c r="C21" s="16">
        <v>13.31</v>
      </c>
      <c r="D21" s="17">
        <v>13.288</v>
      </c>
      <c r="E21" s="18">
        <v>16.143</v>
      </c>
    </row>
    <row r="22">
      <c r="A22" s="9">
        <v>6</v>
      </c>
      <c r="B22" s="15">
        <v>14.455</v>
      </c>
      <c r="C22" s="16">
        <v>12.858</v>
      </c>
      <c r="D22" s="17">
        <v>13.385</v>
      </c>
      <c r="E22" s="18">
        <v>16.057</v>
      </c>
    </row>
    <row r="23">
      <c r="A23" s="9">
        <v>7</v>
      </c>
      <c r="B23" s="15">
        <v>18.418</v>
      </c>
      <c r="C23" s="16">
        <v>12.845</v>
      </c>
      <c r="D23" s="17">
        <v>13.289</v>
      </c>
      <c r="E23" s="18">
        <v>15.38</v>
      </c>
    </row>
    <row r="24">
      <c r="A24" s="9">
        <v>8</v>
      </c>
      <c r="B24" s="9"/>
      <c r="C24" s="16">
        <v>12.791</v>
      </c>
      <c r="D24" s="17">
        <v>13.149</v>
      </c>
    </row>
    <row r="25">
      <c r="A25" s="9">
        <v>9</v>
      </c>
      <c r="B25" s="9"/>
      <c r="C25" s="16">
        <v>12.76</v>
      </c>
      <c r="D25" s="17">
        <v>13.262</v>
      </c>
    </row>
    <row r="28">
      <c r="A28" s="8" t="s">
        <v>74</v>
      </c>
      <c r="B28" s="19" t="s">
        <v>14</v>
      </c>
      <c r="C28" s="20" t="s">
        <v>30</v>
      </c>
      <c r="D28" s="21" t="s">
        <v>14</v>
      </c>
      <c r="E28" s="22" t="s">
        <v>14</v>
      </c>
    </row>
    <row r="29">
      <c r="A29" s="8" t="s">
        <v>41</v>
      </c>
      <c r="B29" s="19">
        <v>4.464</v>
      </c>
      <c r="C29" s="20">
        <v>10.5</v>
      </c>
      <c r="D29" s="21">
        <v>10.582</v>
      </c>
      <c r="E29" s="22">
        <v>5.282</v>
      </c>
    </row>
    <row r="30">
      <c r="A30" s="8" t="s">
        <v>75</v>
      </c>
      <c r="B30" s="19" t="s">
        <v>45</v>
      </c>
      <c r="C30" s="20" t="s">
        <v>76</v>
      </c>
      <c r="D30" s="21" t="s">
        <v>45</v>
      </c>
      <c r="E30" s="22" t="s">
        <v>45</v>
      </c>
    </row>
    <row r="32">
      <c r="A32" s="8" t="s">
        <v>77</v>
      </c>
      <c r="B32" s="19" t="s">
        <v>30</v>
      </c>
      <c r="C32" s="20" t="s">
        <v>30</v>
      </c>
      <c r="D32" s="21" t="s">
        <v>7</v>
      </c>
      <c r="E32" s="22" t="s">
        <v>30</v>
      </c>
    </row>
    <row r="33">
      <c r="A33" s="8" t="s">
        <v>43</v>
      </c>
      <c r="B33" s="19">
        <v>13.242</v>
      </c>
      <c r="C33" s="20">
        <v>12.738</v>
      </c>
      <c r="D33" s="21">
        <v>12.629</v>
      </c>
      <c r="E33" s="22">
        <v>12.579</v>
      </c>
    </row>
    <row r="35"/>
  </sheetData>
  <headerFooter/>
  <drawing r:id="rId1"/>
</worksheet>
</file>

<file path=xl/worksheets/sheet19.xml><?xml version="1.0" encoding="utf-8"?>
<worksheet xmlns:r="http://schemas.openxmlformats.org/officeDocument/2006/relationships" xmlns="http://schemas.openxmlformats.org/spreadsheetml/2006/main">
  <dimension ref="A1:H27"/>
  <sheetViews>
    <sheetView workbookViewId="0"/>
  </sheetViews>
  <sheetFormatPr defaultRowHeight="15"/>
  <cols>
    <col min="1" max="1" width="20" customWidth="1"/>
    <col min="2" max="2" width="20" customWidth="1"/>
    <col min="3" max="3" width="20" customWidth="1"/>
    <col min="4" max="4" width="20" customWidth="1"/>
    <col min="5" max="5" width="20" customWidth="1"/>
    <col min="6" max="6" width="5" customWidth="1"/>
    <col min="7" max="7" width="20" customWidth="1"/>
    <col min="8" max="8" width="20" customWidth="1"/>
    <col min="9" max="9" width="21.5" customWidth="1"/>
    <col min="10" max="10" width="21.5" customWidth="1"/>
    <col min="11" max="11" width="21.5" customWidth="1"/>
    <col min="12" max="12" width="21.5" customWidth="1"/>
    <col min="13" max="13" width="21.5" customWidth="1"/>
    <col min="14" max="14" width="21.5" customWidth="1"/>
    <col min="15" max="15" width="21.5" customWidth="1"/>
    <col min="16" max="16" width="21.5" customWidth="1"/>
    <col min="17" max="17" width="21.5" customWidth="1"/>
    <col min="18" max="18" width="21.5" customWidth="1"/>
    <col min="19" max="19" width="21.5" customWidth="1"/>
    <col min="22" max="22" width="8.83" customWidth="1"/>
    <col min="23" max="23" width="8.83" customWidth="1"/>
    <col min="24" max="24" width="8.83" customWidth="1"/>
    <col min="26" max="26" width="8.83" customWidth="1"/>
    <col min="27" max="27" width="8.83" customWidth="1"/>
  </cols>
  <sheetData>
    <row r="1">
      <c r="A1" s="7" t="s">
        <v>78</v>
      </c>
    </row>
    <row r="3">
      <c r="A3" s="9" t="s">
        <v>52</v>
      </c>
      <c r="B3" s="15" t="s">
        <v>1</v>
      </c>
      <c r="C3" s="16" t="s">
        <v>2</v>
      </c>
      <c r="D3" s="17" t="s">
        <v>3</v>
      </c>
      <c r="E3" s="18" t="s">
        <v>4</v>
      </c>
      <c r="G3" s="9" t="s">
        <v>62</v>
      </c>
    </row>
    <row r="4">
      <c r="A4" s="9" t="s">
        <v>30</v>
      </c>
      <c r="B4" s="15">
        <v>13.242</v>
      </c>
      <c r="C4" s="16">
        <v>12.738</v>
      </c>
      <c r="D4" s="17">
        <v>12.689</v>
      </c>
      <c r="E4" s="18">
        <v>12.579</v>
      </c>
      <c r="G4" s="9">
        <v>12.579</v>
      </c>
    </row>
    <row r="5">
      <c r="A5" s="9" t="s">
        <v>7</v>
      </c>
      <c r="B5" s="15">
        <v>13.389</v>
      </c>
      <c r="C5" s="16">
        <v>12.863</v>
      </c>
      <c r="D5" s="17">
        <v>12.629</v>
      </c>
      <c r="E5" s="18">
        <v>12.778</v>
      </c>
      <c r="G5" s="9">
        <v>12.629</v>
      </c>
    </row>
    <row r="6">
      <c r="A6" s="9" t="s">
        <v>14</v>
      </c>
      <c r="B6" s="15">
        <v>13.375</v>
      </c>
      <c r="C6" s="16">
        <v>13.072</v>
      </c>
      <c r="D6" s="17">
        <v>12.886</v>
      </c>
      <c r="E6" s="18">
        <v>12.959</v>
      </c>
      <c r="G6" s="9">
        <v>12.886</v>
      </c>
    </row>
    <row r="7">
      <c r="A7" s="9" t="s">
        <v>9</v>
      </c>
      <c r="B7" s="15">
        <v>14.11</v>
      </c>
      <c r="C7" s="16">
        <v>14.438</v>
      </c>
      <c r="D7" s="17">
        <v>13.656</v>
      </c>
      <c r="E7" s="18">
        <v>14.643</v>
      </c>
      <c r="G7" s="9">
        <v>13.656</v>
      </c>
    </row>
    <row r="8">
      <c r="A8" s="9" t="s">
        <v>24</v>
      </c>
      <c r="B8" s="15">
        <v>14.509</v>
      </c>
      <c r="C8" s="16">
        <v>13.535</v>
      </c>
      <c r="D8" s="17">
        <v>14.23</v>
      </c>
      <c r="E8" s="18">
        <v>13.829</v>
      </c>
      <c r="G8" s="9">
        <v>13.535</v>
      </c>
    </row>
    <row r="9">
      <c r="A9" s="9" t="s">
        <v>6</v>
      </c>
      <c r="B9" s="15">
        <v>14.356</v>
      </c>
      <c r="C9" s="16">
        <v>14.403</v>
      </c>
      <c r="D9" s="17">
        <v>14.488</v>
      </c>
      <c r="E9" s="18">
        <v>13.901</v>
      </c>
      <c r="G9" s="9">
        <v>13.901</v>
      </c>
    </row>
    <row r="10">
      <c r="A10" s="9" t="s">
        <v>26</v>
      </c>
      <c r="B10" s="15">
        <v>14.879</v>
      </c>
      <c r="C10" s="16">
        <v>13.856</v>
      </c>
      <c r="D10" s="17">
        <v>13.917</v>
      </c>
      <c r="E10" s="18">
        <v>14.036</v>
      </c>
      <c r="G10" s="9">
        <v>13.856</v>
      </c>
    </row>
    <row r="11">
      <c r="A11" s="9" t="s">
        <v>13</v>
      </c>
      <c r="B11" s="15">
        <v>14.122</v>
      </c>
      <c r="C11" s="16">
        <v>13.806</v>
      </c>
      <c r="D11" s="17">
        <v>14.222</v>
      </c>
      <c r="E11" s="18">
        <v>13.883</v>
      </c>
      <c r="G11" s="9">
        <v>13.806</v>
      </c>
    </row>
    <row r="12">
      <c r="A12" s="9" t="s">
        <v>22</v>
      </c>
      <c r="B12" s="15">
        <v>14.589</v>
      </c>
      <c r="C12" s="16">
        <v>14.716</v>
      </c>
      <c r="D12" s="17">
        <v>14.225</v>
      </c>
      <c r="E12" s="18">
        <v>14.057</v>
      </c>
      <c r="G12" s="9">
        <v>14.057</v>
      </c>
    </row>
    <row r="13">
      <c r="A13" s="9" t="s">
        <v>11</v>
      </c>
      <c r="B13" s="15">
        <v>15.337</v>
      </c>
      <c r="C13" s="16">
        <v>13.978</v>
      </c>
      <c r="D13" s="17">
        <v>14.678</v>
      </c>
      <c r="E13" s="18">
        <v>15.284</v>
      </c>
      <c r="G13" s="9">
        <v>13.978</v>
      </c>
    </row>
    <row r="14">
      <c r="A14" s="9" t="s">
        <v>8</v>
      </c>
      <c r="B14" s="15">
        <v>15.211</v>
      </c>
      <c r="C14" s="16">
        <v>14.936</v>
      </c>
      <c r="D14" s="17">
        <v>14.819</v>
      </c>
      <c r="E14" s="18">
        <v>14.733</v>
      </c>
      <c r="G14" s="9">
        <v>14.733</v>
      </c>
    </row>
    <row r="15">
      <c r="A15" s="9" t="s">
        <v>16</v>
      </c>
      <c r="B15" s="15">
        <v>15.732</v>
      </c>
      <c r="C15" s="16">
        <v>14.366</v>
      </c>
      <c r="D15" s="17">
        <v>15.35</v>
      </c>
      <c r="E15" s="18">
        <v>15.692</v>
      </c>
      <c r="G15" s="9">
        <v>14.366</v>
      </c>
    </row>
    <row r="16">
      <c r="A16" s="9" t="s">
        <v>20</v>
      </c>
      <c r="B16" s="15">
        <v>15.018</v>
      </c>
      <c r="C16" s="16">
        <v>15.158</v>
      </c>
      <c r="D16" s="17">
        <v>14.85</v>
      </c>
      <c r="E16" s="18">
        <v>14.689</v>
      </c>
      <c r="G16" s="9">
        <v>14.689</v>
      </c>
    </row>
    <row r="17">
      <c r="A17" s="9" t="s">
        <v>12</v>
      </c>
      <c r="B17" s="15">
        <v>15.722</v>
      </c>
      <c r="C17" s="16">
        <v>15.396</v>
      </c>
      <c r="D17" s="17">
        <v>16.276</v>
      </c>
      <c r="E17" s="18">
        <v>15.38</v>
      </c>
      <c r="G17" s="9">
        <v>15.38</v>
      </c>
    </row>
    <row r="18">
      <c r="A18" s="9" t="s">
        <v>18</v>
      </c>
      <c r="B18" s="15">
        <v>15.845</v>
      </c>
      <c r="C18" s="16">
        <v>16.073</v>
      </c>
      <c r="D18" s="17">
        <v>15.486</v>
      </c>
      <c r="E18" s="18">
        <v>15.172</v>
      </c>
      <c r="G18" s="9">
        <v>15.172</v>
      </c>
    </row>
    <row r="19">
      <c r="A19" s="9" t="s">
        <v>28</v>
      </c>
      <c r="B19" s="15">
        <v>18.383</v>
      </c>
      <c r="C19" s="16">
        <v>16.912</v>
      </c>
      <c r="D19" s="17">
        <v>16.683</v>
      </c>
      <c r="E19" s="18">
        <v>16.396</v>
      </c>
      <c r="G19" s="9">
        <v>16.396</v>
      </c>
    </row>
    <row r="22">
      <c r="A22" s="8" t="s">
        <v>74</v>
      </c>
      <c r="B22" s="3" t="s">
        <v>14</v>
      </c>
      <c r="C22" s="4" t="s">
        <v>30</v>
      </c>
      <c r="D22" s="5" t="s">
        <v>14</v>
      </c>
      <c r="E22" s="6" t="s">
        <v>14</v>
      </c>
      <c r="G22" s="8" t="s">
        <v>38</v>
      </c>
      <c r="H22" s="2" t="s">
        <v>14</v>
      </c>
    </row>
    <row r="23">
      <c r="A23" s="8" t="s">
        <v>41</v>
      </c>
      <c r="B23" s="3">
        <v>4.464</v>
      </c>
      <c r="C23" s="4">
        <v>10.5</v>
      </c>
      <c r="D23" s="5">
        <v>10.582</v>
      </c>
      <c r="E23" s="6">
        <v>5.282</v>
      </c>
      <c r="G23" s="8" t="s">
        <v>41</v>
      </c>
      <c r="H23" s="9">
        <v>4.464</v>
      </c>
    </row>
    <row r="24">
      <c r="A24" s="8" t="s">
        <v>75</v>
      </c>
      <c r="B24" s="3" t="s">
        <v>45</v>
      </c>
      <c r="C24" s="4" t="s">
        <v>76</v>
      </c>
      <c r="D24" s="5" t="s">
        <v>45</v>
      </c>
      <c r="E24" s="6" t="s">
        <v>45</v>
      </c>
      <c r="G24" s="7" t="s">
        <v>44</v>
      </c>
      <c r="H24" s="2" t="s">
        <v>45</v>
      </c>
    </row>
    <row r="26">
      <c r="A26" s="8" t="s">
        <v>77</v>
      </c>
      <c r="B26" s="3" t="s">
        <v>30</v>
      </c>
      <c r="C26" s="4" t="s">
        <v>30</v>
      </c>
      <c r="D26" s="5" t="s">
        <v>7</v>
      </c>
      <c r="E26" s="6" t="s">
        <v>30</v>
      </c>
    </row>
    <row r="27">
      <c r="A27" s="8" t="s">
        <v>43</v>
      </c>
      <c r="B27" s="3">
        <v>13.242</v>
      </c>
      <c r="C27" s="4">
        <v>12.738</v>
      </c>
      <c r="D27" s="5">
        <v>12.629</v>
      </c>
      <c r="E27" s="6">
        <v>12.579</v>
      </c>
    </row>
  </sheetData>
  <headerFooter/>
</worksheet>
</file>

<file path=xl/worksheets/sheet2.xml><?xml version="1.0" encoding="utf-8"?>
<worksheet xmlns:r="http://schemas.openxmlformats.org/officeDocument/2006/relationships" xmlns="http://schemas.openxmlformats.org/spreadsheetml/2006/main">
  <dimension ref="A1:U24"/>
  <sheetViews>
    <sheetView workbookViewId="0"/>
  </sheetViews>
  <sheetFormatPr defaultRowHeight="15"/>
  <cols>
    <col min="1" max="1" width="20" customWidth="1"/>
    <col min="2" max="2" width="20" customWidth="1"/>
    <col min="3" max="3" width="13.301399230957" customWidth="1"/>
    <col min="4" max="4" width="20" customWidth="1"/>
    <col min="5" max="5" width="15.1109466552734" customWidth="1"/>
    <col min="6" max="6" width="8.75003814697266" customWidth="1"/>
    <col min="7" max="7" width="20" customWidth="1"/>
    <col min="8" max="8" width="11.8422524588449" customWidth="1"/>
    <col min="9" max="9" width="8.75003814697266" customWidth="1"/>
    <col min="10" max="10" width="16.8552725655692" customWidth="1"/>
    <col min="11" max="11" width="17.3885454450335" customWidth="1"/>
    <col min="12" max="12" width="15.2848674229213" customWidth="1"/>
    <col min="13" max="13" width="16.873176574707" customWidth="1"/>
    <col min="14" max="14" width="5.25754846845354" customWidth="1"/>
    <col min="15" max="15" width="14.0763713291713" customWidth="1"/>
    <col min="16" max="16" width="15.4600677490234" customWidth="1"/>
    <col min="17" max="17" width="13.8321140834263" customWidth="1"/>
    <col min="18" max="18" width="10.7718702043806" customWidth="1"/>
    <col min="19" max="19" width="14.4344438825335" customWidth="1"/>
    <col min="20" max="20" width="5.48134395054409" customWidth="1"/>
    <col min="21" max="21" width="16.7759857177734" customWidth="1"/>
    <col min="22" max="22" width="19.16" customWidth="1"/>
    <col min="24" max="24" width="12.5" customWidth="1"/>
  </cols>
  <sheetData>
    <row r="1">
      <c r="B1" s="8" t="s">
        <v>37</v>
      </c>
    </row>
    <row r="2">
      <c r="A2" s="8" t="s">
        <v>38</v>
      </c>
      <c r="B2" s="2" t="s">
        <v>14</v>
      </c>
      <c r="D2" s="8" t="s">
        <v>39</v>
      </c>
      <c r="E2" s="2" t="s">
        <v>7</v>
      </c>
      <c r="G2" s="8" t="s">
        <v>40</v>
      </c>
      <c r="H2" s="2" t="s">
        <v>30</v>
      </c>
    </row>
    <row r="3">
      <c r="A3" s="8" t="s">
        <v>41</v>
      </c>
      <c r="B3" s="9">
        <v>4.464</v>
      </c>
      <c r="D3" s="8" t="s">
        <v>42</v>
      </c>
      <c r="E3" s="9">
        <v>36.367</v>
      </c>
      <c r="G3" s="8" t="s">
        <v>43</v>
      </c>
      <c r="H3" s="9">
        <v>12.579</v>
      </c>
    </row>
    <row r="4">
      <c r="A4" s="7" t="s">
        <v>44</v>
      </c>
      <c r="B4" s="2" t="s">
        <v>45</v>
      </c>
      <c r="D4" s="7" t="s">
        <v>46</v>
      </c>
      <c r="E4" s="2" t="s">
        <v>47</v>
      </c>
      <c r="G4" s="7" t="s">
        <v>48</v>
      </c>
      <c r="H4" s="2" t="s">
        <v>49</v>
      </c>
    </row>
    <row r="6">
      <c r="A6" s="8" t="s">
        <v>50</v>
      </c>
      <c r="B6" s="9" t="s">
        <v>51</v>
      </c>
      <c r="C6" s="9" t="s">
        <v>52</v>
      </c>
      <c r="D6" s="9" t="s">
        <v>53</v>
      </c>
      <c r="E6" s="9" t="s">
        <v>54</v>
      </c>
      <c r="F6" s="10" t="s">
        <v>1</v>
      </c>
      <c r="G6" s="11" t="s">
        <v>2</v>
      </c>
      <c r="H6" s="12" t="s">
        <v>3</v>
      </c>
      <c r="I6" s="13" t="s">
        <v>4</v>
      </c>
      <c r="J6" s="9" t="s">
        <v>55</v>
      </c>
      <c r="K6" s="9" t="s">
        <v>56</v>
      </c>
      <c r="L6" s="9" t="s">
        <v>57</v>
      </c>
      <c r="M6" s="9" t="s">
        <v>58</v>
      </c>
      <c r="N6" s="9" t="s">
        <v>59</v>
      </c>
      <c r="O6" s="9" t="s">
        <v>60</v>
      </c>
      <c r="P6" s="9" t="s">
        <v>61</v>
      </c>
      <c r="Q6" s="9" t="s">
        <v>62</v>
      </c>
      <c r="R6" s="9" t="s">
        <v>63</v>
      </c>
      <c r="S6" s="9" t="s">
        <v>64</v>
      </c>
      <c r="T6" s="9" t="s">
        <v>65</v>
      </c>
      <c r="U6" s="9" t="s">
        <v>66</v>
      </c>
    </row>
    <row r="7">
      <c r="A7" s="9">
        <v>1</v>
      </c>
      <c r="B7" s="9">
        <v>8</v>
      </c>
      <c r="C7" s="9" t="s">
        <v>30</v>
      </c>
      <c r="D7" s="9">
        <v>36.471</v>
      </c>
      <c r="E7" s="9">
        <v>36.471</v>
      </c>
      <c r="F7" s="10">
        <v>8.696</v>
      </c>
      <c r="G7" s="11">
        <v>9.291</v>
      </c>
      <c r="H7" s="12">
        <v>9.309</v>
      </c>
      <c r="I7" s="13">
        <v>9.175</v>
      </c>
      <c r="J7" s="9">
        <v>1.471</v>
      </c>
      <c r="K7" s="9">
        <v>0</v>
      </c>
      <c r="L7" s="9">
        <v>0</v>
      </c>
      <c r="M7" s="9">
        <v>0</v>
      </c>
      <c r="N7" s="9" t="s">
        <v>67</v>
      </c>
      <c r="O7" s="9" t="s">
        <v>67</v>
      </c>
      <c r="P7" s="9" t="s">
        <v>67</v>
      </c>
      <c r="Q7" s="9">
        <v>12.579</v>
      </c>
      <c r="R7" s="9">
        <v>13.14</v>
      </c>
      <c r="S7" s="9">
        <v>12.873</v>
      </c>
      <c r="T7" s="9">
        <v>16</v>
      </c>
      <c r="U7" s="9" t="s">
        <v>67</v>
      </c>
    </row>
    <row r="8">
      <c r="A8" s="9">
        <v>2</v>
      </c>
      <c r="B8" s="9">
        <v>7</v>
      </c>
      <c r="C8" s="9" t="s">
        <v>7</v>
      </c>
      <c r="D8" s="9">
        <v>36.367</v>
      </c>
      <c r="E8" s="9">
        <v>36.367</v>
      </c>
      <c r="F8" s="10">
        <v>8.722</v>
      </c>
      <c r="G8" s="11">
        <v>9.152</v>
      </c>
      <c r="H8" s="12">
        <v>9.261</v>
      </c>
      <c r="I8" s="13">
        <v>9.232</v>
      </c>
      <c r="J8" s="9">
        <v>1.367</v>
      </c>
      <c r="K8" s="9">
        <v>0</v>
      </c>
      <c r="L8" s="9">
        <v>0</v>
      </c>
      <c r="M8" s="9">
        <v>0</v>
      </c>
      <c r="N8" s="9" t="s">
        <v>67</v>
      </c>
      <c r="O8" s="9" t="s">
        <v>67</v>
      </c>
      <c r="P8" s="9" t="s">
        <v>67</v>
      </c>
      <c r="Q8" s="9">
        <v>12.629</v>
      </c>
      <c r="R8" s="9">
        <v>13.172</v>
      </c>
      <c r="S8" s="9">
        <v>13.053</v>
      </c>
      <c r="T8" s="9">
        <v>19</v>
      </c>
      <c r="U8" s="9" t="s">
        <v>67</v>
      </c>
    </row>
    <row r="9">
      <c r="A9" s="9">
        <v>3</v>
      </c>
      <c r="B9" s="9">
        <v>4</v>
      </c>
      <c r="C9" s="9" t="s">
        <v>14</v>
      </c>
      <c r="D9" s="9">
        <v>34.999</v>
      </c>
      <c r="E9" s="9">
        <v>34.999</v>
      </c>
      <c r="F9" s="10">
        <v>8.283</v>
      </c>
      <c r="G9" s="11">
        <v>8.879</v>
      </c>
      <c r="H9" s="12">
        <v>9.028</v>
      </c>
      <c r="I9" s="13">
        <v>8.809</v>
      </c>
      <c r="J9" s="9">
        <v>1.999</v>
      </c>
      <c r="K9" s="9">
        <v>0</v>
      </c>
      <c r="L9" s="9">
        <v>0</v>
      </c>
      <c r="M9" s="9">
        <v>0</v>
      </c>
      <c r="N9" s="9" t="s">
        <v>67</v>
      </c>
      <c r="O9" s="9">
        <v>27.421</v>
      </c>
      <c r="P9" s="9">
        <v>27.421</v>
      </c>
      <c r="Q9" s="9">
        <v>12.886</v>
      </c>
      <c r="R9" s="9">
        <v>13.71</v>
      </c>
      <c r="S9" s="9">
        <v>13.375</v>
      </c>
      <c r="T9" s="9">
        <v>0</v>
      </c>
      <c r="U9" s="9" t="s">
        <v>67</v>
      </c>
    </row>
    <row r="10">
      <c r="A10" s="9">
        <v>4</v>
      </c>
      <c r="B10" s="9">
        <v>5</v>
      </c>
      <c r="C10" s="9" t="s">
        <v>9</v>
      </c>
      <c r="D10" s="9">
        <v>32.869</v>
      </c>
      <c r="E10" s="9">
        <v>32.869</v>
      </c>
      <c r="F10" s="10">
        <v>8.284</v>
      </c>
      <c r="G10" s="11">
        <v>8.075</v>
      </c>
      <c r="H10" s="12">
        <v>8.608</v>
      </c>
      <c r="I10" s="13">
        <v>7.903</v>
      </c>
      <c r="J10" s="9">
        <v>1.869</v>
      </c>
      <c r="K10" s="9">
        <v>0</v>
      </c>
      <c r="L10" s="9">
        <v>0</v>
      </c>
      <c r="M10" s="9">
        <v>0</v>
      </c>
      <c r="N10" s="9" t="s">
        <v>67</v>
      </c>
      <c r="O10" s="9">
        <v>58.303</v>
      </c>
      <c r="P10" s="9">
        <v>29.152</v>
      </c>
      <c r="Q10" s="9">
        <v>13.656</v>
      </c>
      <c r="R10" s="9">
        <v>14.576</v>
      </c>
      <c r="S10" s="9">
        <v>14.548</v>
      </c>
      <c r="T10" s="9">
        <v>0</v>
      </c>
      <c r="U10" s="9" t="s">
        <v>67</v>
      </c>
    </row>
    <row r="11">
      <c r="A11" s="9">
        <v>5</v>
      </c>
      <c r="B11" s="9">
        <v>11</v>
      </c>
      <c r="C11" s="9" t="s">
        <v>24</v>
      </c>
      <c r="D11" s="9">
        <v>32.507</v>
      </c>
      <c r="E11" s="9">
        <v>32.507</v>
      </c>
      <c r="F11" s="10">
        <v>7.936</v>
      </c>
      <c r="G11" s="11">
        <v>8.271</v>
      </c>
      <c r="H11" s="12">
        <v>7.848</v>
      </c>
      <c r="I11" s="13">
        <v>8.451</v>
      </c>
      <c r="J11" s="9">
        <v>2.507</v>
      </c>
      <c r="K11" s="9">
        <v>0</v>
      </c>
      <c r="L11" s="9">
        <v>0</v>
      </c>
      <c r="M11" s="9">
        <v>0</v>
      </c>
      <c r="N11" s="9" t="s">
        <v>67</v>
      </c>
      <c r="O11" s="9">
        <v>73.839</v>
      </c>
      <c r="P11" s="9">
        <v>14.768</v>
      </c>
      <c r="Q11" s="9">
        <v>13.535</v>
      </c>
      <c r="R11" s="9">
        <v>14.768</v>
      </c>
      <c r="S11" s="9">
        <v>14.366</v>
      </c>
      <c r="T11" s="9">
        <v>0</v>
      </c>
      <c r="U11" s="9" t="s">
        <v>67</v>
      </c>
    </row>
    <row r="12">
      <c r="A12" s="9">
        <v>6</v>
      </c>
      <c r="B12" s="9">
        <v>1</v>
      </c>
      <c r="C12" s="9" t="s">
        <v>6</v>
      </c>
      <c r="D12" s="9">
        <v>31.724</v>
      </c>
      <c r="E12" s="9">
        <v>31.724</v>
      </c>
      <c r="F12" s="10">
        <v>7.913</v>
      </c>
      <c r="G12" s="11">
        <v>7.531</v>
      </c>
      <c r="H12" s="12">
        <v>8.11</v>
      </c>
      <c r="I12" s="13">
        <v>8.171</v>
      </c>
      <c r="J12" s="9">
        <v>1.724</v>
      </c>
      <c r="K12" s="9">
        <v>0</v>
      </c>
      <c r="L12" s="9">
        <v>0</v>
      </c>
      <c r="M12" s="9">
        <v>0</v>
      </c>
      <c r="N12" s="9" t="s">
        <v>67</v>
      </c>
      <c r="O12" s="9">
        <v>75.664</v>
      </c>
      <c r="P12" s="9" t="s">
        <v>67</v>
      </c>
      <c r="Q12" s="9">
        <v>13.901</v>
      </c>
      <c r="R12" s="9">
        <v>15.133</v>
      </c>
      <c r="S12" s="9">
        <v>14.604</v>
      </c>
      <c r="T12" s="9">
        <v>0</v>
      </c>
      <c r="U12" s="9" t="s">
        <v>67</v>
      </c>
    </row>
    <row r="13">
      <c r="A13" s="9">
        <v>7</v>
      </c>
      <c r="B13" s="9">
        <v>10</v>
      </c>
      <c r="C13" s="9" t="s">
        <v>26</v>
      </c>
      <c r="D13" s="9">
        <v>31.709</v>
      </c>
      <c r="E13" s="9">
        <v>31.709</v>
      </c>
      <c r="F13" s="10">
        <v>6.893</v>
      </c>
      <c r="G13" s="11">
        <v>8.523</v>
      </c>
      <c r="H13" s="12">
        <v>8.277</v>
      </c>
      <c r="I13" s="13">
        <v>8.016</v>
      </c>
      <c r="J13" s="9">
        <v>1.709</v>
      </c>
      <c r="K13" s="9">
        <v>0</v>
      </c>
      <c r="L13" s="9">
        <v>0</v>
      </c>
      <c r="M13" s="9">
        <v>0</v>
      </c>
      <c r="N13" s="9" t="s">
        <v>67</v>
      </c>
      <c r="O13" s="9">
        <v>75.524</v>
      </c>
      <c r="P13" s="9" t="s">
        <v>67</v>
      </c>
      <c r="Q13" s="9">
        <v>13.856</v>
      </c>
      <c r="R13" s="9">
        <v>15.105</v>
      </c>
      <c r="S13" s="9">
        <v>14.215</v>
      </c>
      <c r="T13" s="9">
        <v>0</v>
      </c>
      <c r="U13" s="9" t="s">
        <v>67</v>
      </c>
    </row>
    <row r="14">
      <c r="A14" s="9">
        <v>8</v>
      </c>
      <c r="B14" s="9">
        <v>2</v>
      </c>
      <c r="C14" s="9" t="s">
        <v>13</v>
      </c>
      <c r="D14" s="9">
        <v>31.378</v>
      </c>
      <c r="E14" s="9">
        <v>31.378</v>
      </c>
      <c r="F14" s="10">
        <v>7.289</v>
      </c>
      <c r="G14" s="11">
        <v>8.152</v>
      </c>
      <c r="H14" s="12">
        <v>7.99</v>
      </c>
      <c r="I14" s="13">
        <v>7.948</v>
      </c>
      <c r="J14" s="9">
        <v>2.378</v>
      </c>
      <c r="K14" s="9">
        <v>0</v>
      </c>
      <c r="L14" s="9">
        <v>0</v>
      </c>
      <c r="M14" s="9">
        <v>0</v>
      </c>
      <c r="N14" s="9" t="s">
        <v>67</v>
      </c>
      <c r="O14" s="9">
        <v>91.615</v>
      </c>
      <c r="P14" s="9">
        <v>15.269</v>
      </c>
      <c r="Q14" s="9">
        <v>13.806</v>
      </c>
      <c r="R14" s="9">
        <v>15.269</v>
      </c>
      <c r="S14" s="9">
        <v>14.644</v>
      </c>
      <c r="T14" s="9">
        <v>0</v>
      </c>
      <c r="U14" s="9" t="s">
        <v>67</v>
      </c>
    </row>
    <row r="15">
      <c r="A15" s="9">
        <v>9</v>
      </c>
      <c r="B15" s="9">
        <v>12</v>
      </c>
      <c r="C15" s="9" t="s">
        <v>22</v>
      </c>
      <c r="D15" s="9">
        <v>31.106</v>
      </c>
      <c r="E15" s="9">
        <v>31.106</v>
      </c>
      <c r="F15" s="10">
        <v>7.371</v>
      </c>
      <c r="G15" s="11">
        <v>7.634</v>
      </c>
      <c r="H15" s="12">
        <v>8.244</v>
      </c>
      <c r="I15" s="13">
        <v>7.857</v>
      </c>
      <c r="J15" s="9">
        <v>2.106</v>
      </c>
      <c r="K15" s="9">
        <v>0</v>
      </c>
      <c r="L15" s="9">
        <v>0</v>
      </c>
      <c r="M15" s="9">
        <v>0</v>
      </c>
      <c r="N15" s="9" t="s">
        <v>67</v>
      </c>
      <c r="O15" s="9">
        <v>92.718</v>
      </c>
      <c r="P15" s="9" t="s">
        <v>67</v>
      </c>
      <c r="Q15" s="9">
        <v>14.057</v>
      </c>
      <c r="R15" s="9">
        <v>15.453</v>
      </c>
      <c r="S15" s="9">
        <v>14.646</v>
      </c>
      <c r="T15" s="9">
        <v>0</v>
      </c>
      <c r="U15" s="9" t="s">
        <v>67</v>
      </c>
    </row>
    <row r="16">
      <c r="A16" s="9">
        <v>10</v>
      </c>
      <c r="B16" s="9">
        <v>16</v>
      </c>
      <c r="C16" s="9" t="s">
        <v>11</v>
      </c>
      <c r="D16" s="9">
        <v>30.822</v>
      </c>
      <c r="E16" s="9">
        <v>30.822</v>
      </c>
      <c r="F16" s="10">
        <v>7.202</v>
      </c>
      <c r="G16" s="11">
        <v>8.268</v>
      </c>
      <c r="H16" s="12">
        <v>7.662</v>
      </c>
      <c r="I16" s="13">
        <v>7.69</v>
      </c>
      <c r="J16" s="9">
        <v>1.822</v>
      </c>
      <c r="K16" s="9">
        <v>0</v>
      </c>
      <c r="L16" s="9">
        <v>0</v>
      </c>
      <c r="M16" s="9">
        <v>0</v>
      </c>
      <c r="N16" s="9" t="s">
        <v>67</v>
      </c>
      <c r="O16" s="9">
        <v>93.394</v>
      </c>
      <c r="P16" s="9" t="s">
        <v>67</v>
      </c>
      <c r="Q16" s="9">
        <v>13.978</v>
      </c>
      <c r="R16" s="9">
        <v>15.566</v>
      </c>
      <c r="S16" s="9">
        <v>15.384</v>
      </c>
      <c r="T16" s="9">
        <v>0</v>
      </c>
      <c r="U16" s="9" t="s">
        <v>67</v>
      </c>
    </row>
    <row r="17">
      <c r="A17" s="9">
        <v>11</v>
      </c>
      <c r="B17" s="9">
        <v>3</v>
      </c>
      <c r="C17" s="9" t="s">
        <v>8</v>
      </c>
      <c r="D17" s="9">
        <v>30.814</v>
      </c>
      <c r="E17" s="9">
        <v>30.814</v>
      </c>
      <c r="F17" s="10">
        <v>7.64</v>
      </c>
      <c r="G17" s="11">
        <v>7.728</v>
      </c>
      <c r="H17" s="12">
        <v>7.665</v>
      </c>
      <c r="I17" s="13">
        <v>7.781</v>
      </c>
      <c r="J17" s="9">
        <v>2.814</v>
      </c>
      <c r="K17" s="9">
        <v>0</v>
      </c>
      <c r="L17" s="9">
        <v>0</v>
      </c>
      <c r="M17" s="9">
        <v>0</v>
      </c>
      <c r="N17" s="9" t="s">
        <v>67</v>
      </c>
      <c r="O17" s="9">
        <v>108.999</v>
      </c>
      <c r="P17" s="9">
        <v>15.571</v>
      </c>
      <c r="Q17" s="9">
        <v>14.733</v>
      </c>
      <c r="R17" s="9">
        <v>15.571</v>
      </c>
      <c r="S17" s="9">
        <v>15.339</v>
      </c>
      <c r="T17" s="9">
        <v>0</v>
      </c>
      <c r="U17" s="9" t="s">
        <v>67</v>
      </c>
    </row>
    <row r="18">
      <c r="A18" s="9">
        <v>12</v>
      </c>
      <c r="B18" s="9">
        <v>15</v>
      </c>
      <c r="C18" s="9" t="s">
        <v>16</v>
      </c>
      <c r="D18" s="9">
        <v>29.651</v>
      </c>
      <c r="E18" s="9">
        <v>29.651</v>
      </c>
      <c r="F18" s="10">
        <v>6.99</v>
      </c>
      <c r="G18" s="11">
        <v>7.758</v>
      </c>
      <c r="H18" s="12">
        <v>7.425</v>
      </c>
      <c r="I18" s="13">
        <v>7.478</v>
      </c>
      <c r="J18" s="9">
        <v>2.651</v>
      </c>
      <c r="K18" s="9">
        <v>0</v>
      </c>
      <c r="L18" s="9">
        <v>0</v>
      </c>
      <c r="M18" s="9">
        <v>0</v>
      </c>
      <c r="N18" s="9" t="s">
        <v>67</v>
      </c>
      <c r="O18" s="9">
        <v>128.771</v>
      </c>
      <c r="P18" s="9">
        <v>16.096</v>
      </c>
      <c r="Q18" s="9">
        <v>14.366</v>
      </c>
      <c r="R18" s="9">
        <v>16.096</v>
      </c>
      <c r="S18" s="9">
        <v>15.934</v>
      </c>
      <c r="T18" s="9">
        <v>0</v>
      </c>
      <c r="U18" s="9" t="s">
        <v>67</v>
      </c>
    </row>
    <row r="19">
      <c r="A19" s="9">
        <v>13</v>
      </c>
      <c r="B19" s="9">
        <v>13</v>
      </c>
      <c r="C19" s="9" t="s">
        <v>20</v>
      </c>
      <c r="D19" s="9">
        <v>29.213</v>
      </c>
      <c r="E19" s="9">
        <v>29.213</v>
      </c>
      <c r="F19" s="10">
        <v>7.601</v>
      </c>
      <c r="G19" s="11">
        <v>7.213</v>
      </c>
      <c r="H19" s="12">
        <v>7.282</v>
      </c>
      <c r="I19" s="13">
        <v>7.117</v>
      </c>
      <c r="J19" s="9">
        <v>1.213</v>
      </c>
      <c r="K19" s="9">
        <v>0</v>
      </c>
      <c r="L19" s="9">
        <v>0</v>
      </c>
      <c r="M19" s="9">
        <v>0</v>
      </c>
      <c r="N19" s="9" t="s">
        <v>67</v>
      </c>
      <c r="O19" s="9">
        <v>115.152</v>
      </c>
      <c r="P19" s="9" t="s">
        <v>67</v>
      </c>
      <c r="Q19" s="9">
        <v>14.689</v>
      </c>
      <c r="R19" s="9">
        <v>16.45</v>
      </c>
      <c r="S19" s="9">
        <v>15.382</v>
      </c>
      <c r="T19" s="9">
        <v>0</v>
      </c>
      <c r="U19" s="9" t="s">
        <v>67</v>
      </c>
    </row>
    <row r="20">
      <c r="A20" s="9">
        <v>14</v>
      </c>
      <c r="B20" s="9">
        <v>6</v>
      </c>
      <c r="C20" s="9" t="s">
        <v>12</v>
      </c>
      <c r="D20" s="9">
        <v>29.117</v>
      </c>
      <c r="E20" s="9">
        <v>29.117</v>
      </c>
      <c r="F20" s="10">
        <v>7.198</v>
      </c>
      <c r="G20" s="11">
        <v>7.44</v>
      </c>
      <c r="H20" s="12">
        <v>7.125</v>
      </c>
      <c r="I20" s="13">
        <v>7.353</v>
      </c>
      <c r="J20" s="9">
        <v>1.117</v>
      </c>
      <c r="K20" s="9">
        <v>0</v>
      </c>
      <c r="L20" s="9">
        <v>0</v>
      </c>
      <c r="M20" s="9">
        <v>0</v>
      </c>
      <c r="N20" s="9" t="s">
        <v>67</v>
      </c>
      <c r="O20" s="9">
        <v>115.339</v>
      </c>
      <c r="P20" s="9" t="s">
        <v>67</v>
      </c>
      <c r="Q20" s="9">
        <v>15.38</v>
      </c>
      <c r="R20" s="9">
        <v>16.477</v>
      </c>
      <c r="S20" s="9">
        <v>16.233</v>
      </c>
      <c r="T20" s="9">
        <v>0</v>
      </c>
      <c r="U20" s="9" t="s">
        <v>67</v>
      </c>
    </row>
    <row r="21">
      <c r="A21" s="9">
        <v>15</v>
      </c>
      <c r="B21" s="9">
        <v>14</v>
      </c>
      <c r="C21" s="9" t="s">
        <v>18</v>
      </c>
      <c r="D21" s="9">
        <v>29.08</v>
      </c>
      <c r="E21" s="9">
        <v>29.08</v>
      </c>
      <c r="F21" s="10">
        <v>7.152</v>
      </c>
      <c r="G21" s="11">
        <v>7.016</v>
      </c>
      <c r="H21" s="12">
        <v>7.554</v>
      </c>
      <c r="I21" s="13">
        <v>7.358</v>
      </c>
      <c r="J21" s="9">
        <v>1.08</v>
      </c>
      <c r="K21" s="9">
        <v>0</v>
      </c>
      <c r="L21" s="9">
        <v>0</v>
      </c>
      <c r="M21" s="9">
        <v>0</v>
      </c>
      <c r="N21" s="9" t="s">
        <v>67</v>
      </c>
      <c r="O21" s="9">
        <v>115.557</v>
      </c>
      <c r="P21" s="9" t="s">
        <v>67</v>
      </c>
      <c r="Q21" s="9">
        <v>15.172</v>
      </c>
      <c r="R21" s="9">
        <v>16.508</v>
      </c>
      <c r="S21" s="9">
        <v>16.034</v>
      </c>
      <c r="T21" s="9">
        <v>0</v>
      </c>
      <c r="U21" s="9" t="s">
        <v>67</v>
      </c>
    </row>
    <row r="22">
      <c r="A22" s="9">
        <v>16</v>
      </c>
      <c r="B22" s="9">
        <v>9</v>
      </c>
      <c r="C22" s="9" t="s">
        <v>28</v>
      </c>
      <c r="D22" s="9">
        <v>24.602</v>
      </c>
      <c r="E22" s="9">
        <v>24.602</v>
      </c>
      <c r="F22" s="10">
        <v>4.655</v>
      </c>
      <c r="G22" s="11">
        <v>6.642</v>
      </c>
      <c r="H22" s="12">
        <v>6.688</v>
      </c>
      <c r="I22" s="13">
        <v>6.617</v>
      </c>
      <c r="J22" s="9">
        <v>2.602</v>
      </c>
      <c r="K22" s="9">
        <v>0</v>
      </c>
      <c r="L22" s="9">
        <v>0</v>
      </c>
      <c r="M22" s="9">
        <v>0</v>
      </c>
      <c r="N22" s="9" t="s">
        <v>67</v>
      </c>
      <c r="O22" s="9">
        <v>252.892</v>
      </c>
      <c r="P22" s="9">
        <v>116.719</v>
      </c>
      <c r="Q22" s="9">
        <v>16.396</v>
      </c>
      <c r="R22" s="9">
        <v>19.453</v>
      </c>
      <c r="S22" s="9">
        <v>18.373</v>
      </c>
      <c r="T22" s="9">
        <v>0</v>
      </c>
      <c r="U22" s="9" t="s">
        <v>67</v>
      </c>
    </row>
    <row r="24">
      <c r="B24" s="14"/>
    </row>
  </sheetData>
  <headerFooter/>
  <drawing r:id="rId1"/>
</worksheet>
</file>

<file path=xl/worksheets/sheet20.xml><?xml version="1.0" encoding="utf-8"?>
<worksheet xmlns:r="http://schemas.openxmlformats.org/officeDocument/2006/relationships" xmlns="http://schemas.openxmlformats.org/spreadsheetml/2006/main">
  <dimension ref="A1:F2"/>
  <sheetViews>
    <sheetView workbookViewId="0"/>
  </sheetViews>
  <sheetFormatPr defaultRowHeight="15"/>
  <cols>
    <col min="1" max="1" width="10.4393746512277" customWidth="1"/>
    <col min="2" max="2" width="8.30756214686802" customWidth="1"/>
    <col min="3" max="3" width="8.39835902622768" customWidth="1"/>
    <col min="4" max="4" width="18.6238970075335" customWidth="1"/>
    <col min="5" max="5" width="13.8052586146763" customWidth="1"/>
    <col min="6" max="6" width="5" customWidth="1"/>
  </cols>
  <sheetData>
    <row r="1">
      <c r="A1" s="2" t="s">
        <v>50</v>
      </c>
      <c r="B1" s="9" t="s">
        <v>52</v>
      </c>
      <c r="C1" s="9" t="s">
        <v>79</v>
      </c>
      <c r="D1" s="9" t="s">
        <v>80</v>
      </c>
      <c r="E1" s="9" t="s">
        <v>81</v>
      </c>
      <c r="F1" s="9" t="s">
        <v>67</v>
      </c>
    </row>
    <row r="2">
      <c r="A2" s="2" t="s">
        <v>67</v>
      </c>
      <c r="B2" s="9" t="s">
        <v>67</v>
      </c>
      <c r="C2" s="9" t="s">
        <v>67</v>
      </c>
      <c r="D2" s="9" t="s">
        <v>67</v>
      </c>
      <c r="E2" s="9" t="s">
        <v>67</v>
      </c>
      <c r="F2" s="9" t="s">
        <v>67</v>
      </c>
    </row>
  </sheetData>
  <headerFooter/>
</worksheet>
</file>

<file path=xl/worksheets/sheet21.xml><?xml version="1.0" encoding="utf-8"?>
<worksheet xmlns:r="http://schemas.openxmlformats.org/officeDocument/2006/relationships" xmlns="http://schemas.openxmlformats.org/spreadsheetml/2006/main">
  <dimension ref="A1:AI321"/>
  <sheetViews>
    <sheetView workbookViewId="0"/>
  </sheetViews>
  <sheetFormatPr defaultRowHeight="15"/>
  <cols>
    <col min="1" max="1" width="9.10427420479911" customWidth="1"/>
    <col min="2" max="2" width="9.10427420479911" customWidth="1"/>
    <col min="3" max="3" width="9.10427420479911" customWidth="1"/>
    <col min="4" max="4" width="10.4713450840541" customWidth="1"/>
    <col min="5" max="5" width="10.4713450840541" customWidth="1"/>
    <col min="6" max="6" width="10.4713450840541" customWidth="1"/>
    <col min="7" max="7" width="10.4713450840541" customWidth="1"/>
    <col min="8" max="8" width="10.4713450840541" customWidth="1"/>
    <col min="9" max="9" width="10.4713450840541" customWidth="1"/>
    <col min="10" max="10" width="10.4713450840541" customWidth="1"/>
    <col min="11" max="11" width="10.4713450840541" customWidth="1"/>
    <col min="12" max="12" width="10.4713450840541" customWidth="1"/>
    <col min="13" max="13" width="10.4713450840541" customWidth="1"/>
    <col min="14" max="14" width="10.4713450840541" customWidth="1"/>
    <col min="15" max="15" width="10.4713450840541" customWidth="1"/>
    <col min="16" max="16" width="10.4713450840541" customWidth="1"/>
    <col min="17" max="17" width="10.4713450840541" customWidth="1"/>
    <col min="18" max="18" width="10.4713450840541" customWidth="1"/>
    <col min="19" max="19" width="10.4713450840541" customWidth="1"/>
    <col min="20" max="20" width="10.4713450840541" customWidth="1"/>
    <col min="21" max="21" width="10.4713450840541" customWidth="1"/>
    <col min="22" max="22" width="10.4713450840541" customWidth="1"/>
    <col min="23" max="23" width="10.4713450840541" customWidth="1"/>
    <col min="24" max="24" width="10.4713450840541" customWidth="1"/>
    <col min="25" max="25" width="10.4713450840541" customWidth="1"/>
    <col min="26" max="26" width="10.4713450840541" customWidth="1"/>
    <col min="27" max="27" width="10.4713450840541" customWidth="1"/>
    <col min="28" max="28" width="10.4713450840541" customWidth="1"/>
    <col min="29" max="29" width="10.4713450840541" customWidth="1"/>
    <col min="30" max="30" width="10.4713450840541" customWidth="1"/>
    <col min="31" max="31" width="10.4713450840541" customWidth="1"/>
    <col min="32" max="32" width="10.4713450840541" customWidth="1"/>
    <col min="33" max="33" width="10.4713450840541" customWidth="1"/>
    <col min="34" max="34" width="10.4713450840541" customWidth="1"/>
    <col min="35" max="35" width="10.4713450840541" customWidth="1"/>
    <col min="36" max="36" width="15.49" customWidth="1"/>
    <col min="37" max="37" width="15.49" customWidth="1"/>
    <col min="38" max="38" width="15.49" customWidth="1"/>
    <col min="39" max="39" width="15.49" customWidth="1"/>
    <col min="40" max="40" width="15.49" customWidth="1"/>
    <col min="41" max="41" width="15.49" customWidth="1"/>
    <col min="42" max="42" width="15.49" customWidth="1"/>
    <col min="43" max="43" width="15.49" customWidth="1"/>
    <col min="44" max="44" width="15.49" customWidth="1"/>
    <col min="45" max="45" width="15.49" customWidth="1"/>
    <col min="46" max="46" width="15.49" customWidth="1"/>
    <col min="47" max="47" width="15.49" customWidth="1"/>
    <col min="48" max="48" width="15.49" customWidth="1"/>
    <col min="49" max="49" width="15.49" customWidth="1"/>
    <col min="50" max="50" width="15.49" customWidth="1"/>
    <col min="51" max="51" width="15.49" customWidth="1"/>
    <col min="52" max="52" width="15.49" customWidth="1"/>
    <col min="53" max="53" width="15.49" customWidth="1"/>
    <col min="54" max="54" width="15.49" customWidth="1"/>
    <col min="55" max="55" width="15.49" customWidth="1"/>
    <col min="56" max="56" width="15.49" customWidth="1"/>
    <col min="57" max="57" width="15.49" customWidth="1"/>
    <col min="58" max="58" width="15.49" customWidth="1"/>
    <col min="59" max="59" width="15.49" customWidth="1"/>
    <col min="60" max="60" width="15.49" customWidth="1"/>
    <col min="61" max="61" width="15.49" customWidth="1"/>
    <col min="62" max="62" width="15.49" customWidth="1"/>
    <col min="63" max="63" width="15.49" customWidth="1"/>
    <col min="64" max="64" width="15.49" customWidth="1"/>
    <col min="65" max="65" width="15.49" customWidth="1"/>
    <col min="66" max="66" width="15.49" customWidth="1"/>
    <col min="67" max="67" width="15.49" customWidth="1"/>
    <col min="68" max="68" width="15.49" customWidth="1"/>
    <col min="69" max="69" width="15.49" customWidth="1"/>
    <col min="70" max="70" width="15.49" customWidth="1"/>
    <col min="71" max="71" width="15.49" customWidth="1"/>
    <col min="72" max="72" width="15.49" customWidth="1"/>
    <col min="73" max="73" width="15.49" customWidth="1"/>
    <col min="74" max="74" width="15.49" customWidth="1"/>
    <col min="75" max="75" width="15.49" customWidth="1"/>
    <col min="76" max="76" width="15.49" customWidth="1"/>
    <col min="77" max="77" width="15.49" customWidth="1"/>
    <col min="78" max="78" width="15.49" customWidth="1"/>
    <col min="79" max="79" width="15.49" customWidth="1"/>
    <col min="80" max="80" width="15.49" customWidth="1"/>
    <col min="81" max="81" width="15.49" customWidth="1"/>
    <col min="82" max="82" width="15.49" customWidth="1"/>
    <col min="83" max="83" width="15.49" customWidth="1"/>
    <col min="84" max="84" width="15.49" customWidth="1"/>
    <col min="85" max="85" width="15.49" customWidth="1"/>
    <col min="86" max="86" width="15.49" customWidth="1"/>
    <col min="87" max="87" width="15.49" customWidth="1"/>
    <col min="88" max="88" width="15.49" customWidth="1"/>
    <col min="89" max="89" width="15.49" customWidth="1"/>
    <col min="90" max="90" width="15.49" customWidth="1"/>
    <col min="91" max="91" width="15.49" customWidth="1"/>
    <col min="92" max="92" width="15.49" customWidth="1"/>
    <col min="93" max="93" width="15.49" customWidth="1"/>
    <col min="94" max="94" width="15.49" customWidth="1"/>
    <col min="95" max="95" width="15.49" customWidth="1"/>
    <col min="96" max="96" width="15.49" customWidth="1"/>
    <col min="97" max="97" width="15.49" customWidth="1"/>
    <col min="98" max="98" width="15.49" customWidth="1"/>
    <col min="99" max="99" width="15.49" customWidth="1"/>
    <col min="100" max="100" width="15.49" customWidth="1"/>
    <col min="101" max="101" width="15.49" customWidth="1"/>
    <col min="102" max="102" width="15.49" customWidth="1"/>
    <col min="103" max="103" width="15.49" customWidth="1"/>
    <col min="104" max="104" width="15.49" customWidth="1"/>
    <col min="105" max="105" width="15.49" customWidth="1"/>
    <col min="106" max="106" width="15.49" customWidth="1"/>
    <col min="107" max="107" width="15.49" customWidth="1"/>
    <col min="108" max="108" width="15.49" customWidth="1"/>
    <col min="109" max="109" width="15.49" customWidth="1"/>
    <col min="110" max="110" width="15.49" customWidth="1"/>
    <col min="111" max="111" width="15.49" customWidth="1"/>
    <col min="112" max="112" width="15.49" customWidth="1"/>
    <col min="113" max="113" width="15.49" customWidth="1"/>
    <col min="114" max="114" width="15.49" customWidth="1"/>
    <col min="115" max="115" width="15.49" customWidth="1"/>
    <col min="116" max="116" width="15.49" customWidth="1"/>
    <col min="117" max="117" width="15.49" customWidth="1"/>
    <col min="118" max="118" width="15.49" customWidth="1"/>
    <col min="119" max="119" width="15.49" customWidth="1"/>
    <col min="120" max="120" width="15.49" customWidth="1"/>
    <col min="121" max="121" width="15.49" customWidth="1"/>
    <col min="122" max="122" width="15.49" customWidth="1"/>
    <col min="123" max="123" width="15.49" customWidth="1"/>
    <col min="124" max="124" width="15.49" customWidth="1"/>
    <col min="125" max="125" width="15.49" customWidth="1"/>
    <col min="126" max="126" width="15.49" customWidth="1"/>
    <col min="127" max="127" width="15.49" customWidth="1"/>
    <col min="128" max="128" width="15.49" customWidth="1"/>
    <col min="129" max="129" width="15.49" customWidth="1"/>
    <col min="130" max="130" width="15.49" customWidth="1"/>
    <col min="131" max="131" width="15.49" customWidth="1"/>
    <col min="132" max="132" width="15.49" customWidth="1"/>
    <col min="133" max="133" width="15.49" customWidth="1"/>
    <col min="134" max="134" width="15.49" customWidth="1"/>
    <col min="135" max="135" width="15.49" customWidth="1"/>
    <col min="136" max="136" width="15.49" customWidth="1"/>
    <col min="137" max="137" width="15.49" customWidth="1"/>
    <col min="138" max="138" width="15.49" customWidth="1"/>
    <col min="139" max="139" width="15.49" customWidth="1"/>
    <col min="140" max="140" width="15.49" customWidth="1"/>
    <col min="141" max="141" width="15.49" customWidth="1"/>
    <col min="142" max="142" width="15.49" customWidth="1"/>
    <col min="143" max="143" width="15.49" customWidth="1"/>
    <col min="144" max="144" width="15.49" customWidth="1"/>
    <col min="145" max="145" width="10.58" customWidth="1"/>
    <col min="146" max="146" width="10.58" customWidth="1"/>
    <col min="147" max="147" width="10.58" customWidth="1"/>
    <col min="148" max="148" width="10.58" customWidth="1"/>
    <col min="149" max="149" width="10.58" customWidth="1"/>
    <col min="150" max="150" width="10.58" customWidth="1"/>
    <col min="151" max="151" width="10.58" customWidth="1"/>
    <col min="152" max="152" width="10.58" customWidth="1"/>
    <col min="153" max="153" width="10.58" customWidth="1"/>
    <col min="154" max="154" width="10.58" customWidth="1"/>
    <col min="155" max="155" width="10.58" customWidth="1"/>
    <col min="156" max="156" width="10.58" customWidth="1"/>
    <col min="157" max="157" width="10.58" customWidth="1"/>
    <col min="158" max="158" width="10.58" customWidth="1"/>
    <col min="159" max="159" width="10.58" customWidth="1"/>
    <col min="160" max="160" width="10.58" customWidth="1"/>
    <col min="161" max="161" width="10.58" customWidth="1"/>
    <col min="162" max="162" width="10.58" customWidth="1"/>
    <col min="163" max="163" width="10.58" customWidth="1"/>
    <col min="164" max="164" width="10.58" customWidth="1"/>
    <col min="165" max="165" width="10.58" customWidth="1"/>
    <col min="166" max="166" width="10.58" customWidth="1"/>
    <col min="167" max="167" width="10.58" customWidth="1"/>
    <col min="168" max="168" width="10.58" customWidth="1"/>
    <col min="169" max="169" width="10.58" customWidth="1"/>
    <col min="170" max="170" width="10.58" customWidth="1"/>
    <col min="171" max="171" width="10.58" customWidth="1"/>
    <col min="172" max="172" width="10.58" customWidth="1"/>
    <col min="173" max="173" width="10.58" customWidth="1"/>
    <col min="174" max="174" width="10.58" customWidth="1"/>
    <col min="175" max="175" width="10.58" customWidth="1"/>
    <col min="176" max="176" width="10.58" customWidth="1"/>
    <col min="177" max="177" width="10.58" customWidth="1"/>
    <col min="178" max="178" width="10.58" customWidth="1"/>
    <col min="179" max="179" width="10.58" customWidth="1"/>
    <col min="180" max="180" width="10.58" customWidth="1"/>
    <col min="181" max="181" width="10.58" customWidth="1"/>
    <col min="182" max="182" width="10.58" customWidth="1"/>
    <col min="183" max="183" width="10.58" customWidth="1"/>
    <col min="184" max="184" width="10.58" customWidth="1"/>
    <col min="185" max="185" width="10.58" customWidth="1"/>
    <col min="186" max="186" width="10.58" customWidth="1"/>
    <col min="187" max="187" width="10.58" customWidth="1"/>
    <col min="188" max="188" width="10.58" customWidth="1"/>
    <col min="189" max="189" width="10.58" customWidth="1"/>
    <col min="190" max="190" width="10.58" customWidth="1"/>
    <col min="191" max="191" width="10.58" customWidth="1"/>
    <col min="192" max="192" width="10.58" customWidth="1"/>
    <col min="193" max="193" width="10.58" customWidth="1"/>
    <col min="194" max="194" width="10.58" customWidth="1"/>
    <col min="195" max="195" width="10.58" customWidth="1"/>
    <col min="196" max="196" width="10.58" customWidth="1"/>
    <col min="197" max="197" width="10.58" customWidth="1"/>
    <col min="198" max="198" width="10.58" customWidth="1"/>
    <col min="199" max="199" width="10.58" customWidth="1"/>
    <col min="200" max="200" width="10.58" customWidth="1"/>
    <col min="201" max="201" width="10.58" customWidth="1"/>
    <col min="202" max="202" width="10.58" customWidth="1"/>
    <col min="203" max="203" width="10.58" customWidth="1"/>
    <col min="204" max="204" width="10.58" customWidth="1"/>
    <col min="205" max="205" width="10.58" customWidth="1"/>
    <col min="206" max="206" width="10.58" customWidth="1"/>
    <col min="207" max="207" width="10.58" customWidth="1"/>
    <col min="208" max="208" width="10.58" customWidth="1"/>
    <col min="209" max="209" width="10.58" customWidth="1"/>
    <col min="210" max="210" width="10.58" customWidth="1"/>
    <col min="211" max="211" width="10.58" customWidth="1"/>
    <col min="212" max="212" width="10.58" customWidth="1"/>
    <col min="213" max="213" width="10.58" customWidth="1"/>
    <col min="214" max="214" width="10.58" customWidth="1"/>
    <col min="215" max="215" width="10.58" customWidth="1"/>
    <col min="216" max="216" width="10.58" customWidth="1"/>
    <col min="217" max="217" width="10.58" customWidth="1"/>
    <col min="218" max="218" width="10.58" customWidth="1"/>
    <col min="219" max="219" width="10.58" customWidth="1"/>
    <col min="220" max="220" width="10.58" customWidth="1"/>
    <col min="221" max="221" width="10.58" customWidth="1"/>
    <col min="222" max="222" width="10.58" customWidth="1"/>
    <col min="223" max="223" width="10.58" customWidth="1"/>
    <col min="224" max="224" width="10.58" customWidth="1"/>
    <col min="225" max="225" width="10.58" customWidth="1"/>
    <col min="226" max="226" width="10.58" customWidth="1"/>
    <col min="227" max="227" width="10.58" customWidth="1"/>
    <col min="228" max="228" width="10.58" customWidth="1"/>
    <col min="229" max="229" width="10.58" customWidth="1"/>
    <col min="230" max="230" width="10.58" customWidth="1"/>
    <col min="231" max="231" width="10.58" customWidth="1"/>
    <col min="232" max="232" width="10.58" customWidth="1"/>
    <col min="233" max="233" width="10.58" customWidth="1"/>
    <col min="234" max="234" width="10.58" customWidth="1"/>
    <col min="235" max="235" width="10.58" customWidth="1"/>
    <col min="236" max="236" width="10.58" customWidth="1"/>
    <col min="237" max="237" width="10.58" customWidth="1"/>
    <col min="238" max="238" width="10.58" customWidth="1"/>
    <col min="239" max="239" width="10.58" customWidth="1"/>
    <col min="240" max="240" width="10.58" customWidth="1"/>
    <col min="241" max="241" width="10.58" customWidth="1"/>
    <col min="242" max="242" width="10.58" customWidth="1"/>
    <col min="243" max="243" width="10.58" customWidth="1"/>
    <col min="244" max="244" width="10.58" customWidth="1"/>
    <col min="245" max="245" width="10.58" customWidth="1"/>
    <col min="246" max="246" width="10.58" customWidth="1"/>
    <col min="247" max="247" width="10.58" customWidth="1"/>
    <col min="248" max="248" width="10.58" customWidth="1"/>
    <col min="249" max="249" width="10.58" customWidth="1"/>
    <col min="250" max="250" width="10.58" customWidth="1"/>
    <col min="251" max="251" width="10.58" customWidth="1"/>
    <col min="252" max="252" width="10.58" customWidth="1"/>
    <col min="253" max="253" width="10.58" customWidth="1"/>
    <col min="254" max="254" width="10.58" customWidth="1"/>
    <col min="255" max="255" width="10.58" customWidth="1"/>
    <col min="256" max="256" width="10.58" customWidth="1"/>
    <col min="257" max="257" width="10.58" customWidth="1"/>
    <col min="258" max="258" width="10.58" customWidth="1"/>
    <col min="259" max="259" width="10.58" customWidth="1"/>
    <col min="260" max="260" width="10.58" customWidth="1"/>
    <col min="261" max="261" width="10.58" customWidth="1"/>
    <col min="262" max="262" width="10.58" customWidth="1"/>
    <col min="263" max="263" width="10.58" customWidth="1"/>
    <col min="264" max="264" width="10.58" customWidth="1"/>
    <col min="265" max="265" width="10.58" customWidth="1"/>
    <col min="266" max="266" width="10.58" customWidth="1"/>
    <col min="267" max="267" width="10.58" customWidth="1"/>
    <col min="268" max="268" width="10.58" customWidth="1"/>
    <col min="269" max="269" width="10.58" customWidth="1"/>
    <col min="270" max="270" width="10.58" customWidth="1"/>
    <col min="271" max="271" width="10.58" customWidth="1"/>
    <col min="272" max="272" width="10.58" customWidth="1"/>
    <col min="273" max="273" width="10.58" customWidth="1"/>
    <col min="274" max="274" width="10.58" customWidth="1"/>
    <col min="275" max="275" width="10.58" customWidth="1"/>
    <col min="276" max="276" width="10.58" customWidth="1"/>
    <col min="277" max="277" width="10.58" customWidth="1"/>
    <col min="278" max="278" width="10.58" customWidth="1"/>
    <col min="279" max="279" width="10.58" customWidth="1"/>
    <col min="280" max="280" width="10.58" customWidth="1"/>
    <col min="281" max="281" width="10.58" customWidth="1"/>
    <col min="282" max="282" width="10.58" customWidth="1"/>
    <col min="283" max="283" width="10.58" customWidth="1"/>
    <col min="284" max="284" width="10.58" customWidth="1"/>
    <col min="285" max="285" width="10.58" customWidth="1"/>
    <col min="286" max="286" width="10.58" customWidth="1"/>
    <col min="287" max="287" width="10.58" customWidth="1"/>
    <col min="288" max="288" width="10.58" customWidth="1"/>
    <col min="289" max="289" width="10.58" customWidth="1"/>
    <col min="290" max="290" width="10.58" customWidth="1"/>
    <col min="291" max="291" width="10.58" customWidth="1"/>
    <col min="292" max="292" width="10.58" customWidth="1"/>
    <col min="293" max="293" width="10.58" customWidth="1"/>
    <col min="294" max="294" width="10.58" customWidth="1"/>
    <col min="295" max="295" width="10.58" customWidth="1"/>
    <col min="296" max="296" width="10.58" customWidth="1"/>
    <col min="297" max="297" width="10.58" customWidth="1"/>
    <col min="298" max="298" width="10.58" customWidth="1"/>
    <col min="299" max="299" width="10.58" customWidth="1"/>
    <col min="300" max="300" width="10.58" customWidth="1"/>
    <col min="301" max="301" width="10.58" customWidth="1"/>
    <col min="302" max="302" width="10.58" customWidth="1"/>
    <col min="303" max="303" width="10.58" customWidth="1"/>
    <col min="304" max="304" width="10.58" customWidth="1"/>
    <col min="305" max="305" width="10.58" customWidth="1"/>
    <col min="306" max="306" width="10.58" customWidth="1"/>
    <col min="307" max="307" width="10.58" customWidth="1"/>
    <col min="308" max="308" width="10.58" customWidth="1"/>
    <col min="309" max="309" width="10.58" customWidth="1"/>
    <col min="310" max="310" width="10.58" customWidth="1"/>
    <col min="311" max="311" width="10.58" customWidth="1"/>
    <col min="312" max="312" width="10.58" customWidth="1"/>
    <col min="313" max="313" width="10.58" customWidth="1"/>
    <col min="314" max="314" width="10.58" customWidth="1"/>
    <col min="315" max="315" width="10.58" customWidth="1"/>
    <col min="316" max="316" width="10.58" customWidth="1"/>
    <col min="317" max="317" width="10.58" customWidth="1"/>
    <col min="318" max="318" width="10.58" customWidth="1"/>
    <col min="319" max="319" width="10.58" customWidth="1"/>
    <col min="320" max="320" width="10.58" customWidth="1"/>
    <col min="321" max="321" width="10.58" customWidth="1"/>
  </cols>
  <sheetData>
    <row r="1">
      <c r="A1" s="0">
        <v>7</v>
      </c>
      <c r="B1" s="0">
        <v>9</v>
      </c>
      <c r="C1" s="0">
        <v>7</v>
      </c>
      <c r="D1" s="0">
        <v>7</v>
      </c>
    </row>
    <row r="2">
      <c r="A2" s="0">
        <v>15.12</v>
      </c>
      <c r="B2" s="0">
        <v>32.748</v>
      </c>
      <c r="C2" s="0">
        <v>47.731</v>
      </c>
      <c r="D2" s="0">
        <v>62.504</v>
      </c>
      <c r="E2" s="0">
        <v>77.295</v>
      </c>
      <c r="F2" s="0">
        <v>91.981</v>
      </c>
      <c r="G2" s="0">
        <v>106.337</v>
      </c>
    </row>
    <row r="3">
      <c r="A3" s="0">
        <v>2</v>
      </c>
      <c r="B3" s="0">
        <v>1</v>
      </c>
      <c r="C3" s="0">
        <v>1</v>
      </c>
      <c r="D3" s="0">
        <v>1</v>
      </c>
      <c r="E3" s="0">
        <v>1</v>
      </c>
      <c r="F3" s="0">
        <v>2</v>
      </c>
      <c r="G3" s="0">
        <v>2</v>
      </c>
    </row>
    <row r="4">
      <c r="A4" s="0">
        <v>13.305</v>
      </c>
      <c r="B4" s="0">
        <v>26.551</v>
      </c>
      <c r="C4" s="0">
        <v>39.805</v>
      </c>
      <c r="D4" s="0">
        <v>52.965</v>
      </c>
      <c r="E4" s="0">
        <v>65.981</v>
      </c>
      <c r="F4" s="0">
        <v>78.995</v>
      </c>
      <c r="G4" s="0">
        <v>92.091</v>
      </c>
      <c r="H4" s="0">
        <v>104.956</v>
      </c>
      <c r="I4" s="0">
        <v>117.819</v>
      </c>
    </row>
    <row r="5">
      <c r="A5" s="0">
        <v>4</v>
      </c>
      <c r="B5" s="0">
        <v>4</v>
      </c>
      <c r="C5" s="0">
        <v>4</v>
      </c>
      <c r="D5" s="0">
        <v>4</v>
      </c>
      <c r="E5" s="0">
        <v>4</v>
      </c>
      <c r="F5" s="0">
        <v>4</v>
      </c>
      <c r="G5" s="0">
        <v>4</v>
      </c>
      <c r="H5" s="0">
        <v>4</v>
      </c>
      <c r="I5" s="0">
        <v>4</v>
      </c>
    </row>
    <row r="6">
      <c r="A6" s="0">
        <v>16.616</v>
      </c>
      <c r="B6" s="0">
        <v>31.93</v>
      </c>
      <c r="C6" s="0">
        <v>47.154</v>
      </c>
      <c r="D6" s="0">
        <v>62.253</v>
      </c>
      <c r="E6" s="0">
        <v>77.116</v>
      </c>
      <c r="F6" s="0">
        <v>94.89</v>
      </c>
      <c r="G6" s="0">
        <v>109.709</v>
      </c>
    </row>
    <row r="7">
      <c r="A7" s="0">
        <v>1</v>
      </c>
      <c r="B7" s="0">
        <v>2</v>
      </c>
      <c r="C7" s="0">
        <v>2</v>
      </c>
      <c r="D7" s="0">
        <v>2</v>
      </c>
      <c r="E7" s="0">
        <v>2</v>
      </c>
      <c r="F7" s="0">
        <v>1</v>
      </c>
      <c r="G7" s="0">
        <v>1</v>
      </c>
    </row>
    <row r="8">
      <c r="A8" s="0">
        <v>14.643</v>
      </c>
      <c r="B8" s="0">
        <v>29.398</v>
      </c>
      <c r="C8" s="0">
        <v>44.625</v>
      </c>
      <c r="D8" s="0">
        <v>59.85</v>
      </c>
      <c r="E8" s="0">
        <v>75.665</v>
      </c>
      <c r="F8" s="0">
        <v>91.054</v>
      </c>
      <c r="G8" s="0">
        <v>106.092</v>
      </c>
    </row>
    <row r="9">
      <c r="A9" s="0">
        <v>3</v>
      </c>
      <c r="B9" s="0">
        <v>3</v>
      </c>
      <c r="C9" s="0">
        <v>3</v>
      </c>
      <c r="D9" s="0">
        <v>3</v>
      </c>
      <c r="E9" s="0">
        <v>3</v>
      </c>
      <c r="F9" s="0">
        <v>3</v>
      </c>
      <c r="G9" s="0">
        <v>3</v>
      </c>
    </row>
    <row r="10">
      <c r="A10" s="0">
        <v>7</v>
      </c>
      <c r="B10" s="0">
        <v>7</v>
      </c>
      <c r="C10" s="0">
        <v>7</v>
      </c>
      <c r="D10" s="0">
        <v>8</v>
      </c>
    </row>
    <row r="11">
      <c r="A11" s="0">
        <v>15.337</v>
      </c>
      <c r="B11" s="0">
        <v>34.822</v>
      </c>
      <c r="C11" s="0">
        <v>50.871</v>
      </c>
      <c r="D11" s="0">
        <v>66.476</v>
      </c>
      <c r="E11" s="0">
        <v>81.932</v>
      </c>
      <c r="F11" s="0">
        <v>100.782</v>
      </c>
      <c r="G11" s="0">
        <v>116.613</v>
      </c>
    </row>
    <row r="12">
      <c r="A12" s="0">
        <v>2</v>
      </c>
      <c r="B12" s="0">
        <v>1</v>
      </c>
      <c r="C12" s="0">
        <v>1</v>
      </c>
      <c r="D12" s="0">
        <v>1</v>
      </c>
      <c r="E12" s="0">
        <v>1</v>
      </c>
      <c r="F12" s="0">
        <v>1</v>
      </c>
      <c r="G12" s="0">
        <v>1</v>
      </c>
    </row>
    <row r="13">
      <c r="A13" s="0">
        <v>18.446</v>
      </c>
      <c r="B13" s="0">
        <v>33.842</v>
      </c>
      <c r="C13" s="0">
        <v>49.932</v>
      </c>
      <c r="D13" s="0">
        <v>65.545</v>
      </c>
      <c r="E13" s="0">
        <v>81.41</v>
      </c>
      <c r="F13" s="0">
        <v>97.145</v>
      </c>
      <c r="G13" s="0">
        <v>112.895</v>
      </c>
    </row>
    <row r="14">
      <c r="A14" s="0">
        <v>1</v>
      </c>
      <c r="B14" s="0">
        <v>2</v>
      </c>
      <c r="C14" s="0">
        <v>2</v>
      </c>
      <c r="D14" s="0">
        <v>2</v>
      </c>
      <c r="E14" s="0">
        <v>2</v>
      </c>
      <c r="F14" s="0">
        <v>2</v>
      </c>
      <c r="G14" s="0">
        <v>2</v>
      </c>
    </row>
    <row r="15">
      <c r="A15" s="0">
        <v>14.644</v>
      </c>
      <c r="B15" s="0">
        <v>31.685</v>
      </c>
      <c r="C15" s="0">
        <v>46.474</v>
      </c>
      <c r="D15" s="0">
        <v>60.865</v>
      </c>
      <c r="E15" s="0">
        <v>75.345</v>
      </c>
      <c r="F15" s="0">
        <v>89.567</v>
      </c>
      <c r="G15" s="0">
        <v>103.793</v>
      </c>
    </row>
    <row r="16">
      <c r="A16" s="0">
        <v>3</v>
      </c>
      <c r="B16" s="0">
        <v>3</v>
      </c>
      <c r="C16" s="0">
        <v>3</v>
      </c>
      <c r="D16" s="0">
        <v>3</v>
      </c>
      <c r="E16" s="0">
        <v>3</v>
      </c>
      <c r="F16" s="0">
        <v>3</v>
      </c>
      <c r="G16" s="0">
        <v>3</v>
      </c>
    </row>
    <row r="17">
      <c r="A17" s="0">
        <v>13.811</v>
      </c>
      <c r="B17" s="0">
        <v>27.147</v>
      </c>
      <c r="C17" s="0">
        <v>40.106</v>
      </c>
      <c r="D17" s="0">
        <v>53.447</v>
      </c>
      <c r="E17" s="0">
        <v>69.401</v>
      </c>
      <c r="F17" s="0">
        <v>82.853</v>
      </c>
      <c r="G17" s="0">
        <v>95.897</v>
      </c>
      <c r="H17" s="0">
        <v>109.025</v>
      </c>
    </row>
    <row r="18">
      <c r="A18" s="0">
        <v>4</v>
      </c>
      <c r="B18" s="0">
        <v>4</v>
      </c>
      <c r="C18" s="0">
        <v>4</v>
      </c>
      <c r="D18" s="0">
        <v>4</v>
      </c>
      <c r="E18" s="0">
        <v>4</v>
      </c>
      <c r="F18" s="0">
        <v>4</v>
      </c>
      <c r="G18" s="0">
        <v>4</v>
      </c>
      <c r="H18" s="0">
        <v>4</v>
      </c>
    </row>
    <row r="19">
      <c r="A19" s="0">
        <v>6</v>
      </c>
      <c r="B19" s="0">
        <v>8</v>
      </c>
      <c r="C19" s="0">
        <v>8</v>
      </c>
      <c r="D19" s="0">
        <v>7</v>
      </c>
    </row>
    <row r="20">
      <c r="A20" s="0">
        <v>19.773</v>
      </c>
      <c r="B20" s="0">
        <v>36.263</v>
      </c>
      <c r="C20" s="0">
        <v>52.45</v>
      </c>
      <c r="D20" s="0">
        <v>68.627</v>
      </c>
      <c r="E20" s="0">
        <v>84.359</v>
      </c>
      <c r="F20" s="0">
        <v>100.807</v>
      </c>
    </row>
    <row r="21">
      <c r="A21" s="0">
        <v>1</v>
      </c>
      <c r="B21" s="0">
        <v>1</v>
      </c>
      <c r="C21" s="0">
        <v>1</v>
      </c>
      <c r="D21" s="0">
        <v>1</v>
      </c>
      <c r="E21" s="0">
        <v>1</v>
      </c>
      <c r="F21" s="0">
        <v>1</v>
      </c>
    </row>
    <row r="22">
      <c r="A22" s="0">
        <v>14.855</v>
      </c>
      <c r="B22" s="0">
        <v>29.293</v>
      </c>
      <c r="C22" s="0">
        <v>43.757</v>
      </c>
      <c r="D22" s="0">
        <v>58.57</v>
      </c>
      <c r="E22" s="0">
        <v>73.359</v>
      </c>
      <c r="F22" s="0">
        <v>88.505</v>
      </c>
      <c r="G22" s="0">
        <v>103.606</v>
      </c>
      <c r="H22" s="0">
        <v>118.702</v>
      </c>
    </row>
    <row r="23">
      <c r="A23" s="0">
        <v>4</v>
      </c>
      <c r="B23" s="0">
        <v>4</v>
      </c>
      <c r="C23" s="0">
        <v>4</v>
      </c>
      <c r="D23" s="0">
        <v>4</v>
      </c>
      <c r="E23" s="0">
        <v>4</v>
      </c>
      <c r="F23" s="0">
        <v>4</v>
      </c>
      <c r="G23" s="0">
        <v>4</v>
      </c>
      <c r="H23" s="0">
        <v>3</v>
      </c>
    </row>
    <row r="24">
      <c r="A24" s="0">
        <v>14.98</v>
      </c>
      <c r="B24" s="0">
        <v>29.612</v>
      </c>
      <c r="C24" s="0">
        <v>45.397</v>
      </c>
      <c r="D24" s="0">
        <v>59.885</v>
      </c>
      <c r="E24" s="0">
        <v>74.515</v>
      </c>
      <c r="F24" s="0">
        <v>89.015</v>
      </c>
      <c r="G24" s="0">
        <v>103.626</v>
      </c>
      <c r="H24" s="0">
        <v>118.207</v>
      </c>
    </row>
    <row r="25">
      <c r="A25" s="0">
        <v>3</v>
      </c>
      <c r="B25" s="0">
        <v>3</v>
      </c>
      <c r="C25" s="0">
        <v>3</v>
      </c>
      <c r="D25" s="0">
        <v>3</v>
      </c>
      <c r="E25" s="0">
        <v>3</v>
      </c>
      <c r="F25" s="0">
        <v>3</v>
      </c>
      <c r="G25" s="0">
        <v>3</v>
      </c>
      <c r="H25" s="0">
        <v>4</v>
      </c>
    </row>
    <row r="26">
      <c r="A26" s="0">
        <v>16.888</v>
      </c>
      <c r="B26" s="0">
        <v>32.142</v>
      </c>
      <c r="C26" s="0">
        <v>47.473</v>
      </c>
      <c r="D26" s="0">
        <v>62.964</v>
      </c>
      <c r="E26" s="0">
        <v>77.697</v>
      </c>
      <c r="F26" s="0">
        <v>92.557</v>
      </c>
      <c r="G26" s="0">
        <v>107.875</v>
      </c>
    </row>
    <row r="27">
      <c r="A27" s="0">
        <v>2</v>
      </c>
      <c r="B27" s="0">
        <v>2</v>
      </c>
      <c r="C27" s="0">
        <v>2</v>
      </c>
      <c r="D27" s="0">
        <v>2</v>
      </c>
      <c r="E27" s="0">
        <v>2</v>
      </c>
      <c r="F27" s="0">
        <v>2</v>
      </c>
      <c r="G27" s="0">
        <v>2</v>
      </c>
    </row>
    <row r="28">
      <c r="A28" s="0">
        <v>7</v>
      </c>
      <c r="B28" s="0">
        <v>8</v>
      </c>
      <c r="C28" s="0">
        <v>7</v>
      </c>
      <c r="D28" s="0">
        <v>7</v>
      </c>
    </row>
    <row r="29">
      <c r="A29" s="0">
        <v>17.323</v>
      </c>
      <c r="B29" s="0">
        <v>33.309</v>
      </c>
      <c r="C29" s="0">
        <v>49.641</v>
      </c>
      <c r="D29" s="0">
        <v>69.701</v>
      </c>
      <c r="E29" s="0">
        <v>85.593</v>
      </c>
      <c r="F29" s="0">
        <v>101.438</v>
      </c>
      <c r="G29" s="0">
        <v>117.372</v>
      </c>
    </row>
    <row r="30">
      <c r="A30" s="0">
        <v>2</v>
      </c>
      <c r="B30" s="0">
        <v>2</v>
      </c>
      <c r="C30" s="0">
        <v>1</v>
      </c>
      <c r="D30" s="0">
        <v>1</v>
      </c>
      <c r="E30" s="0">
        <v>1</v>
      </c>
      <c r="F30" s="0">
        <v>1</v>
      </c>
      <c r="G30" s="0">
        <v>1</v>
      </c>
    </row>
    <row r="31">
      <c r="A31" s="0">
        <v>14.344</v>
      </c>
      <c r="B31" s="0">
        <v>27.782</v>
      </c>
      <c r="C31" s="0">
        <v>40.854</v>
      </c>
      <c r="D31" s="0">
        <v>54.119</v>
      </c>
      <c r="E31" s="0">
        <v>68.044</v>
      </c>
      <c r="F31" s="0">
        <v>81.363</v>
      </c>
      <c r="G31" s="0">
        <v>94.585</v>
      </c>
      <c r="H31" s="0">
        <v>108.062</v>
      </c>
    </row>
    <row r="32">
      <c r="A32" s="0">
        <v>4</v>
      </c>
      <c r="B32" s="0">
        <v>4</v>
      </c>
      <c r="C32" s="0">
        <v>4</v>
      </c>
      <c r="D32" s="0">
        <v>4</v>
      </c>
      <c r="E32" s="0">
        <v>4</v>
      </c>
      <c r="F32" s="0">
        <v>4</v>
      </c>
      <c r="G32" s="0">
        <v>4</v>
      </c>
      <c r="H32" s="0">
        <v>4</v>
      </c>
    </row>
    <row r="33">
      <c r="A33" s="0">
        <v>16.636</v>
      </c>
      <c r="B33" s="0">
        <v>32.093</v>
      </c>
      <c r="C33" s="0">
        <v>49.48</v>
      </c>
      <c r="D33" s="0">
        <v>64.781</v>
      </c>
      <c r="E33" s="0">
        <v>79.915</v>
      </c>
      <c r="F33" s="0">
        <v>94.593</v>
      </c>
      <c r="G33" s="0">
        <v>109.693</v>
      </c>
    </row>
    <row r="34">
      <c r="A34" s="0">
        <v>3</v>
      </c>
      <c r="B34" s="0">
        <v>3</v>
      </c>
      <c r="C34" s="0">
        <v>2</v>
      </c>
      <c r="D34" s="0">
        <v>2</v>
      </c>
      <c r="E34" s="0">
        <v>2</v>
      </c>
      <c r="F34" s="0">
        <v>2</v>
      </c>
      <c r="G34" s="0">
        <v>2</v>
      </c>
    </row>
    <row r="35">
      <c r="A35" s="0">
        <v>17.452</v>
      </c>
      <c r="B35" s="0">
        <v>33.488</v>
      </c>
      <c r="C35" s="0">
        <v>47.425</v>
      </c>
      <c r="D35" s="0">
        <v>61.511</v>
      </c>
      <c r="E35" s="0">
        <v>78.56</v>
      </c>
      <c r="F35" s="0">
        <v>92.443</v>
      </c>
      <c r="G35" s="0">
        <v>106.483</v>
      </c>
    </row>
    <row r="36">
      <c r="A36" s="0">
        <v>1</v>
      </c>
      <c r="B36" s="0">
        <v>1</v>
      </c>
      <c r="C36" s="0">
        <v>3</v>
      </c>
      <c r="D36" s="0">
        <v>3</v>
      </c>
      <c r="E36" s="0">
        <v>3</v>
      </c>
      <c r="F36" s="0">
        <v>3</v>
      </c>
      <c r="G36" s="0">
        <v>3</v>
      </c>
    </row>
    <row r="37">
      <c r="A37" s="0">
        <v>7</v>
      </c>
      <c r="B37" s="0">
        <v>7</v>
      </c>
      <c r="C37" s="0">
        <v>7</v>
      </c>
      <c r="D37" s="0">
        <v>8</v>
      </c>
    </row>
    <row r="38">
      <c r="A38" s="0">
        <v>15.804</v>
      </c>
      <c r="B38" s="0">
        <v>30.822</v>
      </c>
      <c r="C38" s="0">
        <v>46.066</v>
      </c>
      <c r="D38" s="0">
        <v>64.895</v>
      </c>
      <c r="E38" s="0">
        <v>79.99</v>
      </c>
      <c r="F38" s="0">
        <v>95.538</v>
      </c>
      <c r="G38" s="0">
        <v>110.666</v>
      </c>
    </row>
    <row r="39">
      <c r="A39" s="0">
        <v>3</v>
      </c>
      <c r="B39" s="0">
        <v>4</v>
      </c>
      <c r="C39" s="0">
        <v>3</v>
      </c>
      <c r="D39" s="0">
        <v>1</v>
      </c>
      <c r="E39" s="0">
        <v>1</v>
      </c>
      <c r="F39" s="0">
        <v>2</v>
      </c>
      <c r="G39" s="0">
        <v>2</v>
      </c>
    </row>
    <row r="40">
      <c r="A40" s="0">
        <v>16.174</v>
      </c>
      <c r="B40" s="0">
        <v>31.11</v>
      </c>
      <c r="C40" s="0">
        <v>46.182</v>
      </c>
      <c r="D40" s="0">
        <v>62.643</v>
      </c>
      <c r="E40" s="0">
        <v>78.051</v>
      </c>
      <c r="F40" s="0">
        <v>93.308</v>
      </c>
      <c r="G40" s="0">
        <v>108.66</v>
      </c>
    </row>
    <row r="41">
      <c r="A41" s="0">
        <v>2</v>
      </c>
      <c r="B41" s="0">
        <v>3</v>
      </c>
      <c r="C41" s="0">
        <v>2</v>
      </c>
      <c r="D41" s="0">
        <v>3</v>
      </c>
      <c r="E41" s="0">
        <v>3</v>
      </c>
      <c r="F41" s="0">
        <v>3</v>
      </c>
      <c r="G41" s="0">
        <v>3</v>
      </c>
    </row>
    <row r="42">
      <c r="A42" s="0">
        <v>16.501</v>
      </c>
      <c r="B42" s="0">
        <v>32.685</v>
      </c>
      <c r="C42" s="0">
        <v>48.425</v>
      </c>
      <c r="D42" s="0">
        <v>64.105</v>
      </c>
      <c r="E42" s="0">
        <v>79.455</v>
      </c>
      <c r="F42" s="0">
        <v>97.582</v>
      </c>
      <c r="G42" s="0">
        <v>113.133</v>
      </c>
    </row>
    <row r="43">
      <c r="A43" s="0">
        <v>1</v>
      </c>
      <c r="B43" s="0">
        <v>1</v>
      </c>
      <c r="C43" s="0">
        <v>1</v>
      </c>
      <c r="D43" s="0">
        <v>2</v>
      </c>
      <c r="E43" s="0">
        <v>2</v>
      </c>
      <c r="F43" s="0">
        <v>1</v>
      </c>
      <c r="G43" s="0">
        <v>1</v>
      </c>
    </row>
    <row r="44">
      <c r="A44" s="0">
        <v>14.394</v>
      </c>
      <c r="B44" s="0">
        <v>31.492</v>
      </c>
      <c r="C44" s="0">
        <v>45.919</v>
      </c>
      <c r="D44" s="0">
        <v>60.515</v>
      </c>
      <c r="E44" s="0">
        <v>74.915</v>
      </c>
      <c r="F44" s="0">
        <v>89.245</v>
      </c>
      <c r="G44" s="0">
        <v>103.146</v>
      </c>
      <c r="H44" s="0">
        <v>117.358</v>
      </c>
    </row>
    <row r="45">
      <c r="A45" s="0">
        <v>4</v>
      </c>
      <c r="B45" s="0">
        <v>2</v>
      </c>
      <c r="C45" s="0">
        <v>4</v>
      </c>
      <c r="D45" s="0">
        <v>4</v>
      </c>
      <c r="E45" s="0">
        <v>4</v>
      </c>
      <c r="F45" s="0">
        <v>4</v>
      </c>
      <c r="G45" s="0">
        <v>4</v>
      </c>
      <c r="H45" s="0">
        <v>4</v>
      </c>
    </row>
    <row r="46">
      <c r="A46" s="0">
        <v>7</v>
      </c>
      <c r="B46" s="0">
        <v>8</v>
      </c>
      <c r="C46" s="0">
        <v>7</v>
      </c>
      <c r="D46" s="0">
        <v>7</v>
      </c>
    </row>
    <row r="47">
      <c r="A47" s="0">
        <v>15.442</v>
      </c>
      <c r="B47" s="0">
        <v>30.073</v>
      </c>
      <c r="C47" s="0">
        <v>44.719</v>
      </c>
      <c r="D47" s="0">
        <v>59.308</v>
      </c>
      <c r="E47" s="0">
        <v>74.392</v>
      </c>
      <c r="F47" s="0">
        <v>95.47</v>
      </c>
      <c r="G47" s="0">
        <v>114.228</v>
      </c>
    </row>
    <row r="48">
      <c r="A48" s="0">
        <v>3</v>
      </c>
      <c r="B48" s="0">
        <v>3</v>
      </c>
      <c r="C48" s="0">
        <v>3</v>
      </c>
      <c r="D48" s="0">
        <v>3</v>
      </c>
      <c r="E48" s="0">
        <v>3</v>
      </c>
      <c r="F48" s="0">
        <v>2</v>
      </c>
      <c r="G48" s="0">
        <v>1</v>
      </c>
    </row>
    <row r="49">
      <c r="A49" s="0">
        <v>14.381</v>
      </c>
      <c r="B49" s="0">
        <v>28.393</v>
      </c>
      <c r="C49" s="0">
        <v>42.199</v>
      </c>
      <c r="D49" s="0">
        <v>56.983</v>
      </c>
      <c r="E49" s="0">
        <v>71.769</v>
      </c>
      <c r="F49" s="0">
        <v>88.53</v>
      </c>
      <c r="G49" s="0">
        <v>103.234</v>
      </c>
      <c r="H49" s="0">
        <v>117.606</v>
      </c>
    </row>
    <row r="50">
      <c r="A50" s="0">
        <v>4</v>
      </c>
      <c r="B50" s="0">
        <v>4</v>
      </c>
      <c r="C50" s="0">
        <v>4</v>
      </c>
      <c r="D50" s="0">
        <v>4</v>
      </c>
      <c r="E50" s="0">
        <v>4</v>
      </c>
      <c r="F50" s="0">
        <v>4</v>
      </c>
      <c r="G50" s="0">
        <v>4</v>
      </c>
      <c r="H50" s="0">
        <v>4</v>
      </c>
    </row>
    <row r="51">
      <c r="A51" s="0">
        <v>16.075</v>
      </c>
      <c r="B51" s="0">
        <v>31.636</v>
      </c>
      <c r="C51" s="0">
        <v>47.631</v>
      </c>
      <c r="D51" s="0">
        <v>63.417</v>
      </c>
      <c r="E51" s="0">
        <v>79.26</v>
      </c>
      <c r="F51" s="0">
        <v>95.571</v>
      </c>
      <c r="G51" s="0">
        <v>111.057</v>
      </c>
    </row>
    <row r="52">
      <c r="A52" s="0">
        <v>2</v>
      </c>
      <c r="B52" s="0">
        <v>2</v>
      </c>
      <c r="C52" s="0">
        <v>2</v>
      </c>
      <c r="D52" s="0">
        <v>1</v>
      </c>
      <c r="E52" s="0">
        <v>1</v>
      </c>
      <c r="F52" s="0">
        <v>1</v>
      </c>
      <c r="G52" s="0">
        <v>2</v>
      </c>
    </row>
    <row r="53">
      <c r="A53" s="0">
        <v>16.177</v>
      </c>
      <c r="B53" s="0">
        <v>31.741</v>
      </c>
      <c r="C53" s="0">
        <v>47.635</v>
      </c>
      <c r="D53" s="0">
        <v>62.95</v>
      </c>
      <c r="E53" s="0">
        <v>78.452</v>
      </c>
      <c r="F53" s="0">
        <v>93.845</v>
      </c>
      <c r="G53" s="0">
        <v>109.129</v>
      </c>
    </row>
    <row r="54">
      <c r="A54" s="0">
        <v>1</v>
      </c>
      <c r="B54" s="0">
        <v>1</v>
      </c>
      <c r="C54" s="0">
        <v>1</v>
      </c>
      <c r="D54" s="0">
        <v>2</v>
      </c>
      <c r="E54" s="0">
        <v>2</v>
      </c>
      <c r="F54" s="0">
        <v>3</v>
      </c>
      <c r="G54" s="0">
        <v>3</v>
      </c>
    </row>
    <row r="55">
      <c r="A55" s="0">
        <v>7</v>
      </c>
      <c r="B55" s="0">
        <v>7</v>
      </c>
      <c r="C55" s="0">
        <v>7</v>
      </c>
      <c r="D55" s="0">
        <v>7</v>
      </c>
    </row>
    <row r="56">
      <c r="A56" s="0">
        <v>16.619</v>
      </c>
      <c r="B56" s="0">
        <v>32.15</v>
      </c>
      <c r="C56" s="0">
        <v>47.114</v>
      </c>
      <c r="D56" s="0">
        <v>61.824</v>
      </c>
      <c r="E56" s="0">
        <v>76.649</v>
      </c>
      <c r="F56" s="0">
        <v>91.452</v>
      </c>
      <c r="G56" s="0">
        <v>105.961</v>
      </c>
    </row>
    <row r="57">
      <c r="A57" s="0">
        <v>3</v>
      </c>
      <c r="B57" s="0">
        <v>4</v>
      </c>
      <c r="C57" s="0">
        <v>4</v>
      </c>
      <c r="D57" s="0">
        <v>4</v>
      </c>
      <c r="E57" s="0">
        <v>4</v>
      </c>
      <c r="F57" s="0">
        <v>4</v>
      </c>
      <c r="G57" s="0">
        <v>4</v>
      </c>
    </row>
    <row r="58">
      <c r="A58" s="0">
        <v>14.45</v>
      </c>
      <c r="B58" s="0">
        <v>33.157</v>
      </c>
      <c r="C58" s="0">
        <v>47.56</v>
      </c>
      <c r="D58" s="0">
        <v>62.091</v>
      </c>
      <c r="E58" s="0">
        <v>76.672</v>
      </c>
      <c r="F58" s="0">
        <v>93.197</v>
      </c>
      <c r="G58" s="0">
        <v>112.082</v>
      </c>
    </row>
    <row r="59">
      <c r="A59" s="0">
        <v>4</v>
      </c>
      <c r="B59" s="0">
        <v>2</v>
      </c>
      <c r="C59" s="0">
        <v>3</v>
      </c>
      <c r="D59" s="0">
        <v>3</v>
      </c>
      <c r="E59" s="0">
        <v>3</v>
      </c>
      <c r="F59" s="0">
        <v>3</v>
      </c>
      <c r="G59" s="0">
        <v>3</v>
      </c>
    </row>
    <row r="60">
      <c r="A60" s="0">
        <v>18.078</v>
      </c>
      <c r="B60" s="0">
        <v>33.901</v>
      </c>
      <c r="C60" s="0">
        <v>51.897</v>
      </c>
      <c r="D60" s="0">
        <v>67.301</v>
      </c>
      <c r="E60" s="0">
        <v>82.526</v>
      </c>
      <c r="F60" s="0">
        <v>97.376</v>
      </c>
      <c r="G60" s="0">
        <v>115.368</v>
      </c>
    </row>
    <row r="61">
      <c r="A61" s="0">
        <v>1</v>
      </c>
      <c r="B61" s="0">
        <v>1</v>
      </c>
      <c r="C61" s="0">
        <v>1</v>
      </c>
      <c r="D61" s="0">
        <v>1</v>
      </c>
      <c r="E61" s="0">
        <v>1</v>
      </c>
      <c r="F61" s="0">
        <v>1</v>
      </c>
      <c r="G61" s="0">
        <v>1</v>
      </c>
    </row>
    <row r="62">
      <c r="A62" s="0">
        <v>16.766</v>
      </c>
      <c r="B62" s="0">
        <v>32.936</v>
      </c>
      <c r="C62" s="0">
        <v>48.677</v>
      </c>
      <c r="D62" s="0">
        <v>64.675</v>
      </c>
      <c r="E62" s="0">
        <v>80.367</v>
      </c>
      <c r="F62" s="0">
        <v>96.301</v>
      </c>
      <c r="G62" s="0">
        <v>112.209</v>
      </c>
    </row>
    <row r="63">
      <c r="A63" s="0">
        <v>2</v>
      </c>
      <c r="B63" s="0">
        <v>3</v>
      </c>
      <c r="C63" s="0">
        <v>2</v>
      </c>
      <c r="D63" s="0">
        <v>2</v>
      </c>
      <c r="E63" s="0">
        <v>2</v>
      </c>
      <c r="F63" s="0">
        <v>2</v>
      </c>
      <c r="G63" s="0">
        <v>2</v>
      </c>
    </row>
    <row r="64">
      <c r="A64" s="0">
        <v>6</v>
      </c>
      <c r="B64" s="0">
        <v>8</v>
      </c>
      <c r="C64" s="0">
        <v>8</v>
      </c>
      <c r="D64" s="0">
        <v>7</v>
      </c>
    </row>
    <row r="65">
      <c r="A65" s="0">
        <v>16.581</v>
      </c>
      <c r="B65" s="0">
        <v>31.46</v>
      </c>
      <c r="C65" s="0">
        <v>52.817</v>
      </c>
      <c r="D65" s="0">
        <v>68.715</v>
      </c>
      <c r="E65" s="0">
        <v>83.805</v>
      </c>
      <c r="F65" s="0">
        <v>105.338</v>
      </c>
    </row>
    <row r="66">
      <c r="A66" s="0">
        <v>1</v>
      </c>
      <c r="B66" s="0">
        <v>1</v>
      </c>
      <c r="C66" s="0">
        <v>1</v>
      </c>
      <c r="D66" s="0">
        <v>1</v>
      </c>
      <c r="E66" s="0">
        <v>1</v>
      </c>
      <c r="F66" s="0">
        <v>1</v>
      </c>
    </row>
    <row r="67">
      <c r="A67" s="0">
        <v>15.384</v>
      </c>
      <c r="B67" s="0">
        <v>30.431</v>
      </c>
      <c r="C67" s="0">
        <v>45.014</v>
      </c>
      <c r="D67" s="0">
        <v>59.378</v>
      </c>
      <c r="E67" s="0">
        <v>73.356</v>
      </c>
      <c r="F67" s="0">
        <v>87.551</v>
      </c>
      <c r="G67" s="0">
        <v>101.621</v>
      </c>
      <c r="H67" s="0">
        <v>115.971</v>
      </c>
    </row>
    <row r="68">
      <c r="A68" s="0">
        <v>3</v>
      </c>
      <c r="B68" s="0">
        <v>3</v>
      </c>
      <c r="C68" s="0">
        <v>3</v>
      </c>
      <c r="D68" s="0">
        <v>3</v>
      </c>
      <c r="E68" s="0">
        <v>3</v>
      </c>
      <c r="F68" s="0">
        <v>4</v>
      </c>
      <c r="G68" s="0">
        <v>4</v>
      </c>
      <c r="H68" s="0">
        <v>4</v>
      </c>
    </row>
    <row r="69">
      <c r="A69" s="0">
        <v>15.283</v>
      </c>
      <c r="B69" s="0">
        <v>29.732</v>
      </c>
      <c r="C69" s="0">
        <v>44.325</v>
      </c>
      <c r="D69" s="0">
        <v>58.786</v>
      </c>
      <c r="E69" s="0">
        <v>73.011</v>
      </c>
      <c r="F69" s="0">
        <v>87.594</v>
      </c>
      <c r="G69" s="0">
        <v>101.996</v>
      </c>
      <c r="H69" s="0">
        <v>116.281</v>
      </c>
    </row>
    <row r="70">
      <c r="A70" s="0">
        <v>4</v>
      </c>
      <c r="B70" s="0">
        <v>4</v>
      </c>
      <c r="C70" s="0">
        <v>4</v>
      </c>
      <c r="D70" s="0">
        <v>4</v>
      </c>
      <c r="E70" s="0">
        <v>4</v>
      </c>
      <c r="F70" s="0">
        <v>3</v>
      </c>
      <c r="G70" s="0">
        <v>3</v>
      </c>
      <c r="H70" s="0">
        <v>3</v>
      </c>
    </row>
    <row r="71">
      <c r="A71" s="0">
        <v>15.945</v>
      </c>
      <c r="B71" s="0">
        <v>31.117</v>
      </c>
      <c r="C71" s="0">
        <v>49.913</v>
      </c>
      <c r="D71" s="0">
        <v>65.412</v>
      </c>
      <c r="E71" s="0">
        <v>80.698</v>
      </c>
      <c r="F71" s="0">
        <v>98.71</v>
      </c>
      <c r="G71" s="0">
        <v>114.251</v>
      </c>
    </row>
    <row r="72">
      <c r="A72" s="0">
        <v>2</v>
      </c>
      <c r="B72" s="0">
        <v>2</v>
      </c>
      <c r="C72" s="0">
        <v>2</v>
      </c>
      <c r="D72" s="0">
        <v>2</v>
      </c>
      <c r="E72" s="0">
        <v>2</v>
      </c>
      <c r="F72" s="0">
        <v>2</v>
      </c>
      <c r="G72" s="0">
        <v>2</v>
      </c>
    </row>
    <row r="73">
      <c r="A73" s="0">
        <v>4</v>
      </c>
      <c r="B73" s="0">
        <v>7</v>
      </c>
      <c r="C73" s="0">
        <v>7</v>
      </c>
      <c r="D73" s="0">
        <v>7</v>
      </c>
    </row>
    <row r="74">
      <c r="A74" s="0">
        <v>33.846</v>
      </c>
      <c r="B74" s="0">
        <v>64.475</v>
      </c>
      <c r="C74" s="0">
        <v>82.858</v>
      </c>
      <c r="D74" s="0">
        <v>103.183</v>
      </c>
    </row>
    <row r="75">
      <c r="A75" s="0">
        <v>1</v>
      </c>
      <c r="B75" s="0">
        <v>1</v>
      </c>
      <c r="C75" s="0">
        <v>1</v>
      </c>
      <c r="D75" s="0">
        <v>1</v>
      </c>
    </row>
    <row r="76">
      <c r="A76" s="0">
        <v>15.307</v>
      </c>
      <c r="B76" s="0">
        <v>30.109</v>
      </c>
      <c r="C76" s="0">
        <v>44.475</v>
      </c>
      <c r="D76" s="0">
        <v>59.075</v>
      </c>
      <c r="E76" s="0">
        <v>76.582</v>
      </c>
      <c r="F76" s="0">
        <v>91.602</v>
      </c>
      <c r="G76" s="0">
        <v>108.452</v>
      </c>
    </row>
    <row r="77">
      <c r="A77" s="0">
        <v>4</v>
      </c>
      <c r="B77" s="0">
        <v>4</v>
      </c>
      <c r="C77" s="0">
        <v>4</v>
      </c>
      <c r="D77" s="0">
        <v>4</v>
      </c>
      <c r="E77" s="0">
        <v>4</v>
      </c>
      <c r="F77" s="0">
        <v>4</v>
      </c>
      <c r="G77" s="0">
        <v>3</v>
      </c>
    </row>
    <row r="78">
      <c r="A78" s="0">
        <v>18.586</v>
      </c>
      <c r="B78" s="0">
        <v>32.948</v>
      </c>
      <c r="C78" s="0">
        <v>50.043</v>
      </c>
      <c r="D78" s="0">
        <v>64.76</v>
      </c>
      <c r="E78" s="0">
        <v>79.13</v>
      </c>
      <c r="F78" s="0">
        <v>93.36</v>
      </c>
      <c r="G78" s="0">
        <v>107.648</v>
      </c>
    </row>
    <row r="79">
      <c r="A79" s="0">
        <v>3</v>
      </c>
      <c r="B79" s="0">
        <v>3</v>
      </c>
      <c r="C79" s="0">
        <v>3</v>
      </c>
      <c r="D79" s="0">
        <v>3</v>
      </c>
      <c r="E79" s="0">
        <v>3</v>
      </c>
      <c r="F79" s="0">
        <v>3</v>
      </c>
      <c r="G79" s="0">
        <v>4</v>
      </c>
    </row>
    <row r="80">
      <c r="A80" s="0">
        <v>23.415</v>
      </c>
      <c r="B80" s="0">
        <v>38.448</v>
      </c>
      <c r="C80" s="0">
        <v>54.093</v>
      </c>
      <c r="D80" s="0">
        <v>69.453</v>
      </c>
      <c r="E80" s="0">
        <v>88.219</v>
      </c>
      <c r="F80" s="0">
        <v>103.344</v>
      </c>
      <c r="G80" s="0">
        <v>118.033</v>
      </c>
    </row>
    <row r="81">
      <c r="A81" s="0">
        <v>2</v>
      </c>
      <c r="B81" s="0">
        <v>2</v>
      </c>
      <c r="C81" s="0">
        <v>2</v>
      </c>
      <c r="D81" s="0">
        <v>2</v>
      </c>
      <c r="E81" s="0">
        <v>2</v>
      </c>
      <c r="F81" s="0">
        <v>2</v>
      </c>
      <c r="G81" s="0">
        <v>2</v>
      </c>
    </row>
    <row r="82">
      <c r="A82" s="0">
        <v>8</v>
      </c>
      <c r="B82" s="0">
        <v>7</v>
      </c>
      <c r="C82" s="0">
        <v>8</v>
      </c>
      <c r="D82" s="0">
        <v>7</v>
      </c>
    </row>
    <row r="83">
      <c r="A83" s="0">
        <v>16.255</v>
      </c>
      <c r="B83" s="0">
        <v>29.937</v>
      </c>
      <c r="C83" s="0">
        <v>43.424</v>
      </c>
      <c r="D83" s="0">
        <v>56.919</v>
      </c>
      <c r="E83" s="0">
        <v>70.233</v>
      </c>
      <c r="F83" s="0">
        <v>83.58</v>
      </c>
      <c r="G83" s="0">
        <v>97.188</v>
      </c>
      <c r="H83" s="0">
        <v>110.43</v>
      </c>
    </row>
    <row r="84">
      <c r="A84" s="0">
        <v>2</v>
      </c>
      <c r="B84" s="0">
        <v>4</v>
      </c>
      <c r="C84" s="0">
        <v>4</v>
      </c>
      <c r="D84" s="0">
        <v>4</v>
      </c>
      <c r="E84" s="0">
        <v>4</v>
      </c>
      <c r="F84" s="0">
        <v>4</v>
      </c>
      <c r="G84" s="0">
        <v>4</v>
      </c>
      <c r="H84" s="0">
        <v>4</v>
      </c>
    </row>
    <row r="85">
      <c r="A85" s="0">
        <v>16.586</v>
      </c>
      <c r="B85" s="0">
        <v>32.659</v>
      </c>
      <c r="C85" s="0">
        <v>49.03</v>
      </c>
      <c r="D85" s="0">
        <v>65.773</v>
      </c>
      <c r="E85" s="0">
        <v>82.533</v>
      </c>
      <c r="F85" s="0">
        <v>102.849</v>
      </c>
      <c r="G85" s="0">
        <v>119.547</v>
      </c>
    </row>
    <row r="86">
      <c r="A86" s="0">
        <v>1</v>
      </c>
      <c r="B86" s="0">
        <v>2</v>
      </c>
      <c r="C86" s="0">
        <v>2</v>
      </c>
      <c r="D86" s="0">
        <v>1</v>
      </c>
      <c r="E86" s="0">
        <v>1</v>
      </c>
      <c r="F86" s="0">
        <v>1</v>
      </c>
      <c r="G86" s="0">
        <v>1</v>
      </c>
    </row>
    <row r="87">
      <c r="A87" s="0">
        <v>14.824</v>
      </c>
      <c r="B87" s="0">
        <v>30.188</v>
      </c>
      <c r="C87" s="0">
        <v>44.644</v>
      </c>
      <c r="D87" s="0">
        <v>59.125</v>
      </c>
      <c r="E87" s="0">
        <v>73.042</v>
      </c>
      <c r="F87" s="0">
        <v>86.988</v>
      </c>
      <c r="G87" s="0">
        <v>101.577</v>
      </c>
      <c r="H87" s="0">
        <v>115.797</v>
      </c>
    </row>
    <row r="88">
      <c r="A88" s="0">
        <v>3</v>
      </c>
      <c r="B88" s="0">
        <v>3</v>
      </c>
      <c r="C88" s="0">
        <v>3</v>
      </c>
      <c r="D88" s="0">
        <v>3</v>
      </c>
      <c r="E88" s="0">
        <v>3</v>
      </c>
      <c r="F88" s="0">
        <v>3</v>
      </c>
      <c r="G88" s="0">
        <v>3</v>
      </c>
      <c r="H88" s="0">
        <v>3</v>
      </c>
    </row>
    <row r="89">
      <c r="A89" s="0">
        <v>14.15</v>
      </c>
      <c r="B89" s="0">
        <v>33.29</v>
      </c>
      <c r="C89" s="0">
        <v>50.355</v>
      </c>
      <c r="D89" s="0">
        <v>64.412</v>
      </c>
      <c r="E89" s="0">
        <v>78.87</v>
      </c>
      <c r="F89" s="0">
        <v>93.358</v>
      </c>
      <c r="G89" s="0">
        <v>107.435</v>
      </c>
    </row>
    <row r="90">
      <c r="A90" s="0">
        <v>4</v>
      </c>
      <c r="B90" s="0">
        <v>1</v>
      </c>
      <c r="C90" s="0">
        <v>1</v>
      </c>
      <c r="D90" s="0">
        <v>2</v>
      </c>
      <c r="E90" s="0">
        <v>2</v>
      </c>
      <c r="F90" s="0">
        <v>2</v>
      </c>
      <c r="G90" s="0">
        <v>2</v>
      </c>
    </row>
    <row r="91">
      <c r="A91" s="0">
        <v>8</v>
      </c>
      <c r="B91" s="0">
        <v>7</v>
      </c>
      <c r="C91" s="0">
        <v>6</v>
      </c>
      <c r="D91" s="0">
        <v>8</v>
      </c>
    </row>
    <row r="92">
      <c r="A92" s="0">
        <v>14.216</v>
      </c>
      <c r="B92" s="0">
        <v>27.879</v>
      </c>
      <c r="C92" s="0">
        <v>41.268</v>
      </c>
      <c r="D92" s="0">
        <v>54.784</v>
      </c>
      <c r="E92" s="0">
        <v>68.379</v>
      </c>
      <c r="F92" s="0">
        <v>82.644</v>
      </c>
      <c r="G92" s="0">
        <v>96.217</v>
      </c>
      <c r="H92" s="0">
        <v>109.98</v>
      </c>
    </row>
    <row r="93">
      <c r="A93" s="0">
        <v>4</v>
      </c>
      <c r="B93" s="0">
        <v>4</v>
      </c>
      <c r="C93" s="0">
        <v>4</v>
      </c>
      <c r="D93" s="0">
        <v>4</v>
      </c>
      <c r="E93" s="0">
        <v>4</v>
      </c>
      <c r="F93" s="0">
        <v>4</v>
      </c>
      <c r="G93" s="0">
        <v>4</v>
      </c>
      <c r="H93" s="0">
        <v>4</v>
      </c>
    </row>
    <row r="94">
      <c r="A94" s="0">
        <v>15.158</v>
      </c>
      <c r="B94" s="0">
        <v>35.372</v>
      </c>
      <c r="C94" s="0">
        <v>50.677</v>
      </c>
      <c r="D94" s="0">
        <v>66.006</v>
      </c>
      <c r="E94" s="0">
        <v>83.371</v>
      </c>
      <c r="F94" s="0">
        <v>98.688</v>
      </c>
      <c r="G94" s="0">
        <v>116.54</v>
      </c>
    </row>
    <row r="95">
      <c r="A95" s="0">
        <v>2</v>
      </c>
      <c r="B95" s="0">
        <v>2</v>
      </c>
      <c r="C95" s="0">
        <v>2</v>
      </c>
      <c r="D95" s="0">
        <v>2</v>
      </c>
      <c r="E95" s="0">
        <v>2</v>
      </c>
      <c r="F95" s="0">
        <v>2</v>
      </c>
      <c r="G95" s="0">
        <v>2</v>
      </c>
    </row>
    <row r="96">
      <c r="A96" s="0">
        <v>18.614</v>
      </c>
      <c r="B96" s="0">
        <v>35.664</v>
      </c>
      <c r="C96" s="0">
        <v>52.347</v>
      </c>
      <c r="D96" s="0">
        <v>70.834</v>
      </c>
      <c r="E96" s="0">
        <v>90.489</v>
      </c>
      <c r="F96" s="0">
        <v>107.591</v>
      </c>
    </row>
    <row r="97">
      <c r="A97" s="0">
        <v>1</v>
      </c>
      <c r="B97" s="0">
        <v>1</v>
      </c>
      <c r="C97" s="0">
        <v>1</v>
      </c>
      <c r="D97" s="0">
        <v>1</v>
      </c>
      <c r="E97" s="0">
        <v>1</v>
      </c>
      <c r="F97" s="0">
        <v>1</v>
      </c>
    </row>
    <row r="98">
      <c r="A98" s="0">
        <v>14.4</v>
      </c>
      <c r="B98" s="0">
        <v>28.229</v>
      </c>
      <c r="C98" s="0">
        <v>42.531</v>
      </c>
      <c r="D98" s="0">
        <v>56.526</v>
      </c>
      <c r="E98" s="0">
        <v>70.671</v>
      </c>
      <c r="F98" s="0">
        <v>84.875</v>
      </c>
      <c r="G98" s="0">
        <v>99.036</v>
      </c>
      <c r="H98" s="0">
        <v>113.413</v>
      </c>
    </row>
    <row r="99">
      <c r="A99" s="0">
        <v>3</v>
      </c>
      <c r="B99" s="0">
        <v>3</v>
      </c>
      <c r="C99" s="0">
        <v>3</v>
      </c>
      <c r="D99" s="0">
        <v>3</v>
      </c>
      <c r="E99" s="0">
        <v>3</v>
      </c>
      <c r="F99" s="0">
        <v>3</v>
      </c>
      <c r="G99" s="0">
        <v>3</v>
      </c>
      <c r="H99" s="0">
        <v>3</v>
      </c>
    </row>
    <row r="100">
      <c r="A100" s="0">
        <v>7</v>
      </c>
      <c r="B100" s="0">
        <v>7</v>
      </c>
      <c r="C100" s="0">
        <v>9</v>
      </c>
      <c r="D100" s="0">
        <v>8</v>
      </c>
    </row>
    <row r="101">
      <c r="A101" s="0">
        <v>18.113</v>
      </c>
      <c r="B101" s="0">
        <v>34.302</v>
      </c>
      <c r="C101" s="0">
        <v>50.024</v>
      </c>
      <c r="D101" s="0">
        <v>65.817</v>
      </c>
      <c r="E101" s="0">
        <v>81.708</v>
      </c>
      <c r="F101" s="0">
        <v>97.557</v>
      </c>
      <c r="G101" s="0">
        <v>116.659</v>
      </c>
    </row>
    <row r="102">
      <c r="A102" s="0">
        <v>1</v>
      </c>
      <c r="B102" s="0">
        <v>1</v>
      </c>
      <c r="C102" s="0">
        <v>1</v>
      </c>
      <c r="D102" s="0">
        <v>1</v>
      </c>
      <c r="E102" s="0">
        <v>1</v>
      </c>
      <c r="F102" s="0">
        <v>1</v>
      </c>
      <c r="G102" s="0">
        <v>1</v>
      </c>
    </row>
    <row r="103">
      <c r="A103" s="0">
        <v>15.218</v>
      </c>
      <c r="B103" s="0">
        <v>32.441</v>
      </c>
      <c r="C103" s="0">
        <v>47.619</v>
      </c>
      <c r="D103" s="0">
        <v>62.451</v>
      </c>
      <c r="E103" s="0">
        <v>77.611</v>
      </c>
      <c r="F103" s="0">
        <v>92.327</v>
      </c>
      <c r="G103" s="0">
        <v>110.193</v>
      </c>
    </row>
    <row r="104">
      <c r="A104" s="0">
        <v>2</v>
      </c>
      <c r="B104" s="0">
        <v>3</v>
      </c>
      <c r="C104" s="0">
        <v>3</v>
      </c>
      <c r="D104" s="0">
        <v>3</v>
      </c>
      <c r="E104" s="0">
        <v>2</v>
      </c>
      <c r="F104" s="0">
        <v>2</v>
      </c>
      <c r="G104" s="0">
        <v>2</v>
      </c>
    </row>
    <row r="105">
      <c r="A105" s="0">
        <v>13.181</v>
      </c>
      <c r="B105" s="0">
        <v>26.065</v>
      </c>
      <c r="C105" s="0">
        <v>38.938</v>
      </c>
      <c r="D105" s="0">
        <v>51.775</v>
      </c>
      <c r="E105" s="0">
        <v>64.732</v>
      </c>
      <c r="F105" s="0">
        <v>77.421</v>
      </c>
      <c r="G105" s="0">
        <v>90.305</v>
      </c>
      <c r="H105" s="0">
        <v>103.012</v>
      </c>
      <c r="I105" s="0">
        <v>115.822</v>
      </c>
    </row>
    <row r="106">
      <c r="A106" s="0">
        <v>4</v>
      </c>
      <c r="B106" s="0">
        <v>4</v>
      </c>
      <c r="C106" s="0">
        <v>4</v>
      </c>
      <c r="D106" s="0">
        <v>4</v>
      </c>
      <c r="E106" s="0">
        <v>4</v>
      </c>
      <c r="F106" s="0">
        <v>4</v>
      </c>
      <c r="G106" s="0">
        <v>4</v>
      </c>
      <c r="H106" s="0">
        <v>4</v>
      </c>
      <c r="I106" s="0">
        <v>4</v>
      </c>
    </row>
    <row r="107">
      <c r="A107" s="0">
        <v>14.209</v>
      </c>
      <c r="B107" s="0">
        <v>34.127</v>
      </c>
      <c r="C107" s="0">
        <v>48.246</v>
      </c>
      <c r="D107" s="0">
        <v>62.451</v>
      </c>
      <c r="E107" s="0">
        <v>76.791</v>
      </c>
      <c r="F107" s="0">
        <v>91.442</v>
      </c>
      <c r="G107" s="0">
        <v>105.531</v>
      </c>
      <c r="H107" s="0">
        <v>119.567</v>
      </c>
    </row>
    <row r="108">
      <c r="A108" s="0">
        <v>3</v>
      </c>
      <c r="B108" s="0">
        <v>2</v>
      </c>
      <c r="C108" s="0">
        <v>2</v>
      </c>
      <c r="D108" s="0">
        <v>2</v>
      </c>
      <c r="E108" s="0">
        <v>3</v>
      </c>
      <c r="F108" s="0">
        <v>3</v>
      </c>
      <c r="G108" s="0">
        <v>3</v>
      </c>
      <c r="H108" s="0">
        <v>3</v>
      </c>
    </row>
    <row r="109">
      <c r="A109" s="0">
        <v>8</v>
      </c>
      <c r="B109" s="0">
        <v>8</v>
      </c>
      <c r="C109" s="0">
        <v>9</v>
      </c>
      <c r="D109" s="0">
        <v>6</v>
      </c>
    </row>
    <row r="110">
      <c r="A110" s="0">
        <v>14.741</v>
      </c>
      <c r="B110" s="0">
        <v>29.289</v>
      </c>
      <c r="C110" s="0">
        <v>43.676</v>
      </c>
      <c r="D110" s="0">
        <v>58.523</v>
      </c>
      <c r="E110" s="0">
        <v>72.8</v>
      </c>
      <c r="F110" s="0">
        <v>87.311</v>
      </c>
      <c r="G110" s="0">
        <v>101.421</v>
      </c>
      <c r="H110" s="0">
        <v>115.708</v>
      </c>
    </row>
    <row r="111">
      <c r="A111" s="0">
        <v>3</v>
      </c>
      <c r="B111" s="0">
        <v>3</v>
      </c>
      <c r="C111" s="0">
        <v>3</v>
      </c>
      <c r="D111" s="0">
        <v>3</v>
      </c>
      <c r="E111" s="0">
        <v>3</v>
      </c>
      <c r="F111" s="0">
        <v>3</v>
      </c>
      <c r="G111" s="0">
        <v>3</v>
      </c>
      <c r="H111" s="0">
        <v>3</v>
      </c>
    </row>
    <row r="112">
      <c r="A112" s="0">
        <v>17.906</v>
      </c>
      <c r="B112" s="0">
        <v>32.585</v>
      </c>
      <c r="C112" s="0">
        <v>46.766</v>
      </c>
      <c r="D112" s="0">
        <v>60.67</v>
      </c>
      <c r="E112" s="0">
        <v>74.515</v>
      </c>
      <c r="F112" s="0">
        <v>88.328</v>
      </c>
      <c r="G112" s="0">
        <v>102.474</v>
      </c>
      <c r="H112" s="0">
        <v>116.009</v>
      </c>
    </row>
    <row r="113">
      <c r="A113" s="0">
        <v>1</v>
      </c>
      <c r="B113" s="0">
        <v>2</v>
      </c>
      <c r="C113" s="0">
        <v>2</v>
      </c>
      <c r="D113" s="0">
        <v>2</v>
      </c>
      <c r="E113" s="0">
        <v>2</v>
      </c>
      <c r="F113" s="0">
        <v>2</v>
      </c>
      <c r="G113" s="0">
        <v>2</v>
      </c>
      <c r="H113" s="0">
        <v>2</v>
      </c>
    </row>
    <row r="114">
      <c r="A114" s="0">
        <v>13.083</v>
      </c>
      <c r="B114" s="0">
        <v>26.054</v>
      </c>
      <c r="C114" s="0">
        <v>38.915</v>
      </c>
      <c r="D114" s="0">
        <v>51.929</v>
      </c>
      <c r="E114" s="0">
        <v>65.096</v>
      </c>
      <c r="F114" s="0">
        <v>77.991</v>
      </c>
      <c r="G114" s="0">
        <v>90.62</v>
      </c>
      <c r="H114" s="0">
        <v>103.431</v>
      </c>
      <c r="I114" s="0">
        <v>116.42</v>
      </c>
    </row>
    <row r="115">
      <c r="A115" s="0">
        <v>4</v>
      </c>
      <c r="B115" s="0">
        <v>4</v>
      </c>
      <c r="C115" s="0">
        <v>4</v>
      </c>
      <c r="D115" s="0">
        <v>4</v>
      </c>
      <c r="E115" s="0">
        <v>4</v>
      </c>
      <c r="F115" s="0">
        <v>4</v>
      </c>
      <c r="G115" s="0">
        <v>4</v>
      </c>
      <c r="H115" s="0">
        <v>4</v>
      </c>
      <c r="I115" s="0">
        <v>4</v>
      </c>
    </row>
    <row r="116">
      <c r="A116" s="0">
        <v>16.987</v>
      </c>
      <c r="B116" s="0">
        <v>33.383</v>
      </c>
      <c r="C116" s="0">
        <v>51.042</v>
      </c>
      <c r="D116" s="0">
        <v>69.405</v>
      </c>
      <c r="E116" s="0">
        <v>91.376</v>
      </c>
      <c r="F116" s="0">
        <v>108.945</v>
      </c>
    </row>
    <row r="117">
      <c r="A117" s="0">
        <v>2</v>
      </c>
      <c r="B117" s="0">
        <v>1</v>
      </c>
      <c r="C117" s="0">
        <v>1</v>
      </c>
      <c r="D117" s="0">
        <v>1</v>
      </c>
      <c r="E117" s="0">
        <v>1</v>
      </c>
      <c r="F117" s="0">
        <v>1</v>
      </c>
    </row>
    <row r="118">
      <c r="A118" s="0">
        <v>8</v>
      </c>
      <c r="B118" s="0">
        <v>8</v>
      </c>
      <c r="C118" s="0">
        <v>7</v>
      </c>
      <c r="D118" s="0">
        <v>9</v>
      </c>
    </row>
    <row r="119">
      <c r="A119" s="0">
        <v>14.1</v>
      </c>
      <c r="B119" s="0">
        <v>29.968</v>
      </c>
      <c r="C119" s="0">
        <v>43.558</v>
      </c>
      <c r="D119" s="0">
        <v>57.339</v>
      </c>
      <c r="E119" s="0">
        <v>70.714</v>
      </c>
      <c r="F119" s="0">
        <v>88.582</v>
      </c>
      <c r="G119" s="0">
        <v>102.225</v>
      </c>
      <c r="H119" s="0">
        <v>115.918</v>
      </c>
    </row>
    <row r="120">
      <c r="A120" s="0">
        <v>3</v>
      </c>
      <c r="B120" s="0">
        <v>2</v>
      </c>
      <c r="C120" s="0">
        <v>2</v>
      </c>
      <c r="D120" s="0">
        <v>2</v>
      </c>
      <c r="E120" s="0">
        <v>2</v>
      </c>
      <c r="F120" s="0">
        <v>2</v>
      </c>
      <c r="G120" s="0">
        <v>2</v>
      </c>
      <c r="H120" s="0">
        <v>2</v>
      </c>
    </row>
    <row r="121">
      <c r="A121" s="0">
        <v>14.093</v>
      </c>
      <c r="B121" s="0">
        <v>28.282</v>
      </c>
      <c r="C121" s="0">
        <v>42.138</v>
      </c>
      <c r="D121" s="0">
        <v>56.083</v>
      </c>
      <c r="E121" s="0">
        <v>70.131</v>
      </c>
      <c r="F121" s="0">
        <v>84.225</v>
      </c>
      <c r="G121" s="0">
        <v>98.332</v>
      </c>
      <c r="H121" s="0">
        <v>112.442</v>
      </c>
    </row>
    <row r="122">
      <c r="A122" s="0">
        <v>4</v>
      </c>
      <c r="B122" s="0">
        <v>3</v>
      </c>
      <c r="C122" s="0">
        <v>3</v>
      </c>
      <c r="D122" s="0">
        <v>3</v>
      </c>
      <c r="E122" s="0">
        <v>3</v>
      </c>
      <c r="F122" s="0">
        <v>3</v>
      </c>
      <c r="G122" s="0">
        <v>3</v>
      </c>
      <c r="H122" s="0">
        <v>3</v>
      </c>
    </row>
    <row r="123">
      <c r="A123" s="0">
        <v>16.424</v>
      </c>
      <c r="B123" s="0">
        <v>32.71</v>
      </c>
      <c r="C123" s="0">
        <v>49.393</v>
      </c>
      <c r="D123" s="0">
        <v>65.93</v>
      </c>
      <c r="E123" s="0">
        <v>82.206</v>
      </c>
      <c r="F123" s="0">
        <v>100.982</v>
      </c>
      <c r="G123" s="0">
        <v>117.734</v>
      </c>
    </row>
    <row r="124">
      <c r="A124" s="0">
        <v>1</v>
      </c>
      <c r="B124" s="0">
        <v>1</v>
      </c>
      <c r="C124" s="0">
        <v>1</v>
      </c>
      <c r="D124" s="0">
        <v>1</v>
      </c>
      <c r="E124" s="0">
        <v>1</v>
      </c>
      <c r="F124" s="0">
        <v>1</v>
      </c>
      <c r="G124" s="0">
        <v>1</v>
      </c>
    </row>
    <row r="125">
      <c r="A125" s="0">
        <v>15.183</v>
      </c>
      <c r="B125" s="0">
        <v>27.988</v>
      </c>
      <c r="C125" s="0">
        <v>40.864</v>
      </c>
      <c r="D125" s="0">
        <v>53.691</v>
      </c>
      <c r="E125" s="0">
        <v>66.509</v>
      </c>
      <c r="F125" s="0">
        <v>79.39</v>
      </c>
      <c r="G125" s="0">
        <v>91.969</v>
      </c>
      <c r="H125" s="0">
        <v>104.739</v>
      </c>
      <c r="I125" s="0">
        <v>117.565</v>
      </c>
    </row>
    <row r="126">
      <c r="A126" s="0">
        <v>2</v>
      </c>
      <c r="B126" s="0">
        <v>4</v>
      </c>
      <c r="C126" s="0">
        <v>4</v>
      </c>
      <c r="D126" s="0">
        <v>4</v>
      </c>
      <c r="E126" s="0">
        <v>4</v>
      </c>
      <c r="F126" s="0">
        <v>4</v>
      </c>
      <c r="G126" s="0">
        <v>4</v>
      </c>
      <c r="H126" s="0">
        <v>4</v>
      </c>
      <c r="I126" s="0">
        <v>4</v>
      </c>
    </row>
    <row r="127">
      <c r="A127" s="0">
        <v>7</v>
      </c>
      <c r="B127" s="0">
        <v>6</v>
      </c>
      <c r="C127" s="0">
        <v>8</v>
      </c>
      <c r="D127" s="0">
        <v>9</v>
      </c>
    </row>
    <row r="128">
      <c r="A128" s="0">
        <v>16.176</v>
      </c>
      <c r="B128" s="0">
        <v>31.682</v>
      </c>
      <c r="C128" s="0">
        <v>46.893</v>
      </c>
      <c r="D128" s="0">
        <v>62.638</v>
      </c>
      <c r="E128" s="0">
        <v>78.662</v>
      </c>
      <c r="F128" s="0">
        <v>94.009</v>
      </c>
      <c r="G128" s="0">
        <v>109.75</v>
      </c>
    </row>
    <row r="129">
      <c r="A129" s="0">
        <v>2</v>
      </c>
      <c r="B129" s="0">
        <v>2</v>
      </c>
      <c r="C129" s="0">
        <v>2</v>
      </c>
      <c r="D129" s="0">
        <v>2</v>
      </c>
      <c r="E129" s="0">
        <v>2</v>
      </c>
      <c r="F129" s="0">
        <v>2</v>
      </c>
      <c r="G129" s="0">
        <v>2</v>
      </c>
    </row>
    <row r="130">
      <c r="A130" s="0">
        <v>19.101</v>
      </c>
      <c r="B130" s="0">
        <v>36.421</v>
      </c>
      <c r="C130" s="0">
        <v>53.649</v>
      </c>
      <c r="D130" s="0">
        <v>70.561</v>
      </c>
      <c r="E130" s="0">
        <v>89.448</v>
      </c>
      <c r="F130" s="0">
        <v>108.252</v>
      </c>
    </row>
    <row r="131">
      <c r="A131" s="0">
        <v>1</v>
      </c>
      <c r="B131" s="0">
        <v>1</v>
      </c>
      <c r="C131" s="0">
        <v>1</v>
      </c>
      <c r="D131" s="0">
        <v>1</v>
      </c>
      <c r="E131" s="0">
        <v>1</v>
      </c>
      <c r="F131" s="0">
        <v>1</v>
      </c>
    </row>
    <row r="132">
      <c r="A132" s="0">
        <v>14.067</v>
      </c>
      <c r="B132" s="0">
        <v>28.044</v>
      </c>
      <c r="C132" s="0">
        <v>41.972</v>
      </c>
      <c r="D132" s="0">
        <v>56.104</v>
      </c>
      <c r="E132" s="0">
        <v>70.061</v>
      </c>
      <c r="F132" s="0">
        <v>83.717</v>
      </c>
      <c r="G132" s="0">
        <v>97.613</v>
      </c>
      <c r="H132" s="0">
        <v>111.347</v>
      </c>
    </row>
    <row r="133">
      <c r="A133" s="0">
        <v>3</v>
      </c>
      <c r="B133" s="0">
        <v>3</v>
      </c>
      <c r="C133" s="0">
        <v>3</v>
      </c>
      <c r="D133" s="0">
        <v>3</v>
      </c>
      <c r="E133" s="0">
        <v>3</v>
      </c>
      <c r="F133" s="0">
        <v>3</v>
      </c>
      <c r="G133" s="0">
        <v>3</v>
      </c>
      <c r="H133" s="0">
        <v>3</v>
      </c>
    </row>
    <row r="134">
      <c r="A134" s="0">
        <v>13.408</v>
      </c>
      <c r="B134" s="0">
        <v>26.461</v>
      </c>
      <c r="C134" s="0">
        <v>39.573</v>
      </c>
      <c r="D134" s="0">
        <v>52.626</v>
      </c>
      <c r="E134" s="0">
        <v>65.448</v>
      </c>
      <c r="F134" s="0">
        <v>78.387</v>
      </c>
      <c r="G134" s="0">
        <v>91.165</v>
      </c>
      <c r="H134" s="0">
        <v>103.972</v>
      </c>
      <c r="I134" s="0">
        <v>116.805</v>
      </c>
    </row>
    <row r="135">
      <c r="A135" s="0">
        <v>4</v>
      </c>
      <c r="B135" s="0">
        <v>4</v>
      </c>
      <c r="C135" s="0">
        <v>4</v>
      </c>
      <c r="D135" s="0">
        <v>4</v>
      </c>
      <c r="E135" s="0">
        <v>4</v>
      </c>
      <c r="F135" s="0">
        <v>4</v>
      </c>
      <c r="G135" s="0">
        <v>4</v>
      </c>
      <c r="H135" s="0">
        <v>4</v>
      </c>
      <c r="I135" s="0">
        <v>4</v>
      </c>
    </row>
    <row r="136">
      <c r="A136" s="0">
        <v>7</v>
      </c>
      <c r="B136" s="0">
        <v>9</v>
      </c>
      <c r="C136" s="0">
        <v>9</v>
      </c>
      <c r="D136" s="0">
        <v>7</v>
      </c>
    </row>
    <row r="137">
      <c r="A137" s="0">
        <v>18.926</v>
      </c>
      <c r="B137" s="0">
        <v>33.048</v>
      </c>
      <c r="C137" s="0">
        <v>50.333</v>
      </c>
      <c r="D137" s="0">
        <v>67.334</v>
      </c>
      <c r="E137" s="0">
        <v>82.05</v>
      </c>
      <c r="F137" s="0">
        <v>96.505</v>
      </c>
      <c r="G137" s="0">
        <v>114.923</v>
      </c>
    </row>
    <row r="138">
      <c r="A138" s="0">
        <v>1</v>
      </c>
      <c r="B138" s="0">
        <v>1</v>
      </c>
      <c r="C138" s="0">
        <v>1</v>
      </c>
      <c r="D138" s="0">
        <v>1</v>
      </c>
      <c r="E138" s="0">
        <v>2</v>
      </c>
      <c r="F138" s="0">
        <v>2</v>
      </c>
      <c r="G138" s="0">
        <v>1</v>
      </c>
    </row>
    <row r="139">
      <c r="A139" s="0">
        <v>13.153</v>
      </c>
      <c r="B139" s="0">
        <v>25.988</v>
      </c>
      <c r="C139" s="0">
        <v>38.726</v>
      </c>
      <c r="D139" s="0">
        <v>51.515</v>
      </c>
      <c r="E139" s="0">
        <v>64.825</v>
      </c>
      <c r="F139" s="0">
        <v>77.683</v>
      </c>
      <c r="G139" s="0">
        <v>90.528</v>
      </c>
      <c r="H139" s="0">
        <v>103.319</v>
      </c>
      <c r="I139" s="0">
        <v>116.079</v>
      </c>
    </row>
    <row r="140">
      <c r="A140" s="0">
        <v>4</v>
      </c>
      <c r="B140" s="0">
        <v>4</v>
      </c>
      <c r="C140" s="0">
        <v>4</v>
      </c>
      <c r="D140" s="0">
        <v>4</v>
      </c>
      <c r="E140" s="0">
        <v>4</v>
      </c>
      <c r="F140" s="0">
        <v>4</v>
      </c>
      <c r="G140" s="0">
        <v>4</v>
      </c>
      <c r="H140" s="0">
        <v>4</v>
      </c>
      <c r="I140" s="0">
        <v>4</v>
      </c>
    </row>
    <row r="141">
      <c r="A141" s="0">
        <v>13.683</v>
      </c>
      <c r="B141" s="0">
        <v>26.82</v>
      </c>
      <c r="C141" s="0">
        <v>40.182</v>
      </c>
      <c r="D141" s="0">
        <v>53.068</v>
      </c>
      <c r="E141" s="0">
        <v>66.356</v>
      </c>
      <c r="F141" s="0">
        <v>79.741</v>
      </c>
      <c r="G141" s="0">
        <v>93.03</v>
      </c>
      <c r="H141" s="0">
        <v>106.179</v>
      </c>
      <c r="I141" s="0">
        <v>119.441</v>
      </c>
    </row>
    <row r="142">
      <c r="A142" s="0">
        <v>3</v>
      </c>
      <c r="B142" s="0">
        <v>3</v>
      </c>
      <c r="C142" s="0">
        <v>3</v>
      </c>
      <c r="D142" s="0">
        <v>3</v>
      </c>
      <c r="E142" s="0">
        <v>3</v>
      </c>
      <c r="F142" s="0">
        <v>3</v>
      </c>
      <c r="G142" s="0">
        <v>3</v>
      </c>
      <c r="H142" s="0">
        <v>3</v>
      </c>
      <c r="I142" s="0">
        <v>3</v>
      </c>
    </row>
    <row r="143">
      <c r="A143" s="0">
        <v>16.291</v>
      </c>
      <c r="B143" s="0">
        <v>32.649</v>
      </c>
      <c r="C143" s="0">
        <v>49.063</v>
      </c>
      <c r="D143" s="0">
        <v>66.487</v>
      </c>
      <c r="E143" s="0">
        <v>82.63</v>
      </c>
      <c r="F143" s="0">
        <v>98.687</v>
      </c>
      <c r="G143" s="0">
        <v>114.067</v>
      </c>
    </row>
    <row r="144">
      <c r="A144" s="0">
        <v>2</v>
      </c>
      <c r="B144" s="0">
        <v>2</v>
      </c>
      <c r="C144" s="0">
        <v>2</v>
      </c>
      <c r="D144" s="0">
        <v>2</v>
      </c>
      <c r="E144" s="0">
        <v>1</v>
      </c>
      <c r="F144" s="0">
        <v>1</v>
      </c>
      <c r="G144" s="0">
        <v>2</v>
      </c>
    </row>
    <row r="145">
      <c r="A145" s="0">
        <v>7</v>
      </c>
      <c r="B145" s="0">
        <v>9</v>
      </c>
      <c r="C145" s="0">
        <v>7</v>
      </c>
      <c r="D145" s="0">
        <v>7</v>
      </c>
    </row>
    <row r="146">
      <c r="A146" s="0">
        <v>1</v>
      </c>
      <c r="B146" s="0">
        <v>2</v>
      </c>
      <c r="C146" s="0">
        <v>3</v>
      </c>
      <c r="D146" s="0">
        <v>4</v>
      </c>
      <c r="E146" s="0">
        <v>5</v>
      </c>
      <c r="F146" s="0">
        <v>6</v>
      </c>
      <c r="G146" s="0">
        <v>7</v>
      </c>
    </row>
    <row r="147">
      <c r="A147" s="0">
        <v>15.12</v>
      </c>
      <c r="B147" s="0">
        <v>17.628</v>
      </c>
      <c r="C147" s="0">
        <v>14.983</v>
      </c>
      <c r="D147" s="0">
        <v>14.773</v>
      </c>
      <c r="E147" s="0">
        <v>14.791</v>
      </c>
      <c r="F147" s="0">
        <v>14.686</v>
      </c>
      <c r="G147" s="0">
        <v>14.356</v>
      </c>
    </row>
    <row r="148">
      <c r="A148" s="0">
        <v>1</v>
      </c>
      <c r="B148" s="0">
        <v>2</v>
      </c>
      <c r="C148" s="0">
        <v>3</v>
      </c>
      <c r="D148" s="0">
        <v>4</v>
      </c>
      <c r="E148" s="0">
        <v>5</v>
      </c>
      <c r="F148" s="0">
        <v>6</v>
      </c>
      <c r="G148" s="0">
        <v>7</v>
      </c>
      <c r="H148" s="0">
        <v>8</v>
      </c>
      <c r="I148" s="0">
        <v>9</v>
      </c>
    </row>
    <row r="149">
      <c r="A149" s="0">
        <v>13.305</v>
      </c>
      <c r="B149" s="0">
        <v>13.246</v>
      </c>
      <c r="C149" s="0">
        <v>13.254</v>
      </c>
      <c r="D149" s="0">
        <v>13.16</v>
      </c>
      <c r="E149" s="0">
        <v>13.016</v>
      </c>
      <c r="F149" s="0">
        <v>13.014</v>
      </c>
      <c r="G149" s="0">
        <v>13.096</v>
      </c>
      <c r="H149" s="0">
        <v>12.865</v>
      </c>
      <c r="I149" s="0">
        <v>12.863</v>
      </c>
    </row>
    <row r="150">
      <c r="A150" s="0">
        <v>1</v>
      </c>
      <c r="B150" s="0">
        <v>2</v>
      </c>
      <c r="C150" s="0">
        <v>3</v>
      </c>
      <c r="D150" s="0">
        <v>4</v>
      </c>
      <c r="E150" s="0">
        <v>5</v>
      </c>
      <c r="F150" s="0">
        <v>6</v>
      </c>
      <c r="G150" s="0">
        <v>7</v>
      </c>
    </row>
    <row r="151">
      <c r="A151" s="0">
        <v>16.616</v>
      </c>
      <c r="B151" s="0">
        <v>15.314</v>
      </c>
      <c r="C151" s="0">
        <v>15.224</v>
      </c>
      <c r="D151" s="0">
        <v>15.099</v>
      </c>
      <c r="E151" s="0">
        <v>14.863</v>
      </c>
      <c r="F151" s="0">
        <v>17.774</v>
      </c>
      <c r="G151" s="0">
        <v>14.819</v>
      </c>
    </row>
    <row r="152">
      <c r="A152" s="0">
        <v>1</v>
      </c>
      <c r="B152" s="0">
        <v>2</v>
      </c>
      <c r="C152" s="0">
        <v>3</v>
      </c>
      <c r="D152" s="0">
        <v>4</v>
      </c>
      <c r="E152" s="0">
        <v>5</v>
      </c>
      <c r="F152" s="0">
        <v>6</v>
      </c>
      <c r="G152" s="0">
        <v>7</v>
      </c>
    </row>
    <row r="153">
      <c r="A153" s="0">
        <v>14.643</v>
      </c>
      <c r="B153" s="0">
        <v>14.755</v>
      </c>
      <c r="C153" s="0">
        <v>15.227</v>
      </c>
      <c r="D153" s="0">
        <v>15.225</v>
      </c>
      <c r="E153" s="0">
        <v>15.815</v>
      </c>
      <c r="F153" s="0">
        <v>15.389</v>
      </c>
      <c r="G153" s="0">
        <v>15.038</v>
      </c>
    </row>
    <row r="154">
      <c r="A154" s="0">
        <v>7</v>
      </c>
      <c r="B154" s="0">
        <v>7</v>
      </c>
      <c r="C154" s="0">
        <v>7</v>
      </c>
      <c r="D154" s="0">
        <v>8</v>
      </c>
    </row>
    <row r="155">
      <c r="A155" s="0">
        <v>1</v>
      </c>
      <c r="B155" s="0">
        <v>2</v>
      </c>
      <c r="C155" s="0">
        <v>3</v>
      </c>
      <c r="D155" s="0">
        <v>4</v>
      </c>
      <c r="E155" s="0">
        <v>5</v>
      </c>
      <c r="F155" s="0">
        <v>6</v>
      </c>
      <c r="G155" s="0">
        <v>7</v>
      </c>
    </row>
    <row r="156">
      <c r="A156" s="0">
        <v>15.337</v>
      </c>
      <c r="B156" s="0">
        <v>19.485</v>
      </c>
      <c r="C156" s="0">
        <v>16.049</v>
      </c>
      <c r="D156" s="0">
        <v>15.605</v>
      </c>
      <c r="E156" s="0">
        <v>15.456</v>
      </c>
      <c r="F156" s="0">
        <v>18.85</v>
      </c>
      <c r="G156" s="0">
        <v>15.831</v>
      </c>
    </row>
    <row r="157">
      <c r="A157" s="0">
        <v>1</v>
      </c>
      <c r="B157" s="0">
        <v>2</v>
      </c>
      <c r="C157" s="0">
        <v>3</v>
      </c>
      <c r="D157" s="0">
        <v>4</v>
      </c>
      <c r="E157" s="0">
        <v>5</v>
      </c>
      <c r="F157" s="0">
        <v>6</v>
      </c>
      <c r="G157" s="0">
        <v>7</v>
      </c>
    </row>
    <row r="158">
      <c r="A158" s="0">
        <v>18.446</v>
      </c>
      <c r="B158" s="0">
        <v>15.396</v>
      </c>
      <c r="C158" s="0">
        <v>16.09</v>
      </c>
      <c r="D158" s="0">
        <v>15.613</v>
      </c>
      <c r="E158" s="0">
        <v>15.865</v>
      </c>
      <c r="F158" s="0">
        <v>15.735</v>
      </c>
      <c r="G158" s="0">
        <v>15.75</v>
      </c>
    </row>
    <row r="159">
      <c r="A159" s="0">
        <v>1</v>
      </c>
      <c r="B159" s="0">
        <v>2</v>
      </c>
      <c r="C159" s="0">
        <v>3</v>
      </c>
      <c r="D159" s="0">
        <v>4</v>
      </c>
      <c r="E159" s="0">
        <v>5</v>
      </c>
      <c r="F159" s="0">
        <v>6</v>
      </c>
      <c r="G159" s="0">
        <v>7</v>
      </c>
    </row>
    <row r="160">
      <c r="A160" s="0">
        <v>14.644</v>
      </c>
      <c r="B160" s="0">
        <v>17.041</v>
      </c>
      <c r="C160" s="0">
        <v>14.789</v>
      </c>
      <c r="D160" s="0">
        <v>14.391</v>
      </c>
      <c r="E160" s="0">
        <v>14.48</v>
      </c>
      <c r="F160" s="0">
        <v>14.222</v>
      </c>
      <c r="G160" s="0">
        <v>14.226</v>
      </c>
    </row>
    <row r="161">
      <c r="A161" s="0">
        <v>1</v>
      </c>
      <c r="B161" s="0">
        <v>2</v>
      </c>
      <c r="C161" s="0">
        <v>3</v>
      </c>
      <c r="D161" s="0">
        <v>4</v>
      </c>
      <c r="E161" s="0">
        <v>5</v>
      </c>
      <c r="F161" s="0">
        <v>6</v>
      </c>
      <c r="G161" s="0">
        <v>7</v>
      </c>
      <c r="H161" s="0">
        <v>8</v>
      </c>
    </row>
    <row r="162">
      <c r="A162" s="0">
        <v>13.811</v>
      </c>
      <c r="B162" s="0">
        <v>13.336</v>
      </c>
      <c r="C162" s="0">
        <v>12.959</v>
      </c>
      <c r="D162" s="0">
        <v>13.341</v>
      </c>
      <c r="E162" s="0">
        <v>15.954</v>
      </c>
      <c r="F162" s="0">
        <v>13.452</v>
      </c>
      <c r="G162" s="0">
        <v>13.044</v>
      </c>
      <c r="H162" s="0">
        <v>13.128</v>
      </c>
    </row>
    <row r="163">
      <c r="A163" s="0">
        <v>6</v>
      </c>
      <c r="B163" s="0">
        <v>8</v>
      </c>
      <c r="C163" s="0">
        <v>8</v>
      </c>
      <c r="D163" s="0">
        <v>7</v>
      </c>
    </row>
    <row r="164">
      <c r="A164" s="0">
        <v>1</v>
      </c>
      <c r="B164" s="0">
        <v>2</v>
      </c>
      <c r="C164" s="0">
        <v>3</v>
      </c>
      <c r="D164" s="0">
        <v>4</v>
      </c>
      <c r="E164" s="0">
        <v>5</v>
      </c>
      <c r="F164" s="0">
        <v>6</v>
      </c>
    </row>
    <row r="165">
      <c r="A165" s="0">
        <v>19.773</v>
      </c>
      <c r="B165" s="0">
        <v>16.49</v>
      </c>
      <c r="C165" s="0">
        <v>16.187</v>
      </c>
      <c r="D165" s="0">
        <v>16.177</v>
      </c>
      <c r="E165" s="0">
        <v>15.732</v>
      </c>
      <c r="F165" s="0">
        <v>16.448</v>
      </c>
    </row>
    <row r="166">
      <c r="A166" s="0">
        <v>1</v>
      </c>
      <c r="B166" s="0">
        <v>2</v>
      </c>
      <c r="C166" s="0">
        <v>3</v>
      </c>
      <c r="D166" s="0">
        <v>4</v>
      </c>
      <c r="E166" s="0">
        <v>5</v>
      </c>
      <c r="F166" s="0">
        <v>6</v>
      </c>
      <c r="G166" s="0">
        <v>7</v>
      </c>
      <c r="H166" s="0">
        <v>8</v>
      </c>
    </row>
    <row r="167">
      <c r="A167" s="0">
        <v>14.855</v>
      </c>
      <c r="B167" s="0">
        <v>14.438</v>
      </c>
      <c r="C167" s="0">
        <v>14.464</v>
      </c>
      <c r="D167" s="0">
        <v>14.813</v>
      </c>
      <c r="E167" s="0">
        <v>14.789</v>
      </c>
      <c r="F167" s="0">
        <v>15.146</v>
      </c>
      <c r="G167" s="0">
        <v>15.101</v>
      </c>
      <c r="H167" s="0">
        <v>15.096</v>
      </c>
    </row>
    <row r="168">
      <c r="A168" s="0">
        <v>1</v>
      </c>
      <c r="B168" s="0">
        <v>2</v>
      </c>
      <c r="C168" s="0">
        <v>3</v>
      </c>
      <c r="D168" s="0">
        <v>4</v>
      </c>
      <c r="E168" s="0">
        <v>5</v>
      </c>
      <c r="F168" s="0">
        <v>6</v>
      </c>
      <c r="G168" s="0">
        <v>7</v>
      </c>
      <c r="H168" s="0">
        <v>8</v>
      </c>
    </row>
    <row r="169">
      <c r="A169" s="0">
        <v>14.98</v>
      </c>
      <c r="B169" s="0">
        <v>14.632</v>
      </c>
      <c r="C169" s="0">
        <v>15.785</v>
      </c>
      <c r="D169" s="0">
        <v>14.488</v>
      </c>
      <c r="E169" s="0">
        <v>14.63</v>
      </c>
      <c r="F169" s="0">
        <v>14.5</v>
      </c>
      <c r="G169" s="0">
        <v>14.611</v>
      </c>
      <c r="H169" s="0">
        <v>14.581</v>
      </c>
    </row>
    <row r="170">
      <c r="A170" s="0">
        <v>1</v>
      </c>
      <c r="B170" s="0">
        <v>2</v>
      </c>
      <c r="C170" s="0">
        <v>3</v>
      </c>
      <c r="D170" s="0">
        <v>4</v>
      </c>
      <c r="E170" s="0">
        <v>5</v>
      </c>
      <c r="F170" s="0">
        <v>6</v>
      </c>
      <c r="G170" s="0">
        <v>7</v>
      </c>
    </row>
    <row r="171">
      <c r="A171" s="0">
        <v>16.888</v>
      </c>
      <c r="B171" s="0">
        <v>15.254</v>
      </c>
      <c r="C171" s="0">
        <v>15.331</v>
      </c>
      <c r="D171" s="0">
        <v>15.491</v>
      </c>
      <c r="E171" s="0">
        <v>14.733</v>
      </c>
      <c r="F171" s="0">
        <v>14.86</v>
      </c>
      <c r="G171" s="0">
        <v>15.318</v>
      </c>
    </row>
    <row r="172">
      <c r="A172" s="0">
        <v>7</v>
      </c>
      <c r="B172" s="0">
        <v>8</v>
      </c>
      <c r="C172" s="0">
        <v>7</v>
      </c>
      <c r="D172" s="0">
        <v>7</v>
      </c>
    </row>
    <row r="173">
      <c r="A173" s="0">
        <v>1</v>
      </c>
      <c r="B173" s="0">
        <v>2</v>
      </c>
      <c r="C173" s="0">
        <v>3</v>
      </c>
      <c r="D173" s="0">
        <v>4</v>
      </c>
      <c r="E173" s="0">
        <v>5</v>
      </c>
      <c r="F173" s="0">
        <v>6</v>
      </c>
      <c r="G173" s="0">
        <v>7</v>
      </c>
    </row>
    <row r="174">
      <c r="A174" s="0">
        <v>17.323</v>
      </c>
      <c r="B174" s="0">
        <v>15.986</v>
      </c>
      <c r="C174" s="0">
        <v>16.332</v>
      </c>
      <c r="D174" s="0">
        <v>20.06</v>
      </c>
      <c r="E174" s="0">
        <v>15.892</v>
      </c>
      <c r="F174" s="0">
        <v>15.845</v>
      </c>
      <c r="G174" s="0">
        <v>15.934</v>
      </c>
    </row>
    <row r="175">
      <c r="A175" s="0">
        <v>1</v>
      </c>
      <c r="B175" s="0">
        <v>2</v>
      </c>
      <c r="C175" s="0">
        <v>3</v>
      </c>
      <c r="D175" s="0">
        <v>4</v>
      </c>
      <c r="E175" s="0">
        <v>5</v>
      </c>
      <c r="F175" s="0">
        <v>6</v>
      </c>
      <c r="G175" s="0">
        <v>7</v>
      </c>
      <c r="H175" s="0">
        <v>8</v>
      </c>
    </row>
    <row r="176">
      <c r="A176" s="0">
        <v>14.344</v>
      </c>
      <c r="B176" s="0">
        <v>13.438</v>
      </c>
      <c r="C176" s="0">
        <v>13.072</v>
      </c>
      <c r="D176" s="0">
        <v>13.265</v>
      </c>
      <c r="E176" s="0">
        <v>13.925</v>
      </c>
      <c r="F176" s="0">
        <v>13.319</v>
      </c>
      <c r="G176" s="0">
        <v>13.222</v>
      </c>
      <c r="H176" s="0">
        <v>13.477</v>
      </c>
    </row>
    <row r="177">
      <c r="A177" s="0">
        <v>1</v>
      </c>
      <c r="B177" s="0">
        <v>2</v>
      </c>
      <c r="C177" s="0">
        <v>3</v>
      </c>
      <c r="D177" s="0">
        <v>4</v>
      </c>
      <c r="E177" s="0">
        <v>5</v>
      </c>
      <c r="F177" s="0">
        <v>6</v>
      </c>
      <c r="G177" s="0">
        <v>7</v>
      </c>
    </row>
    <row r="178">
      <c r="A178" s="0">
        <v>16.636</v>
      </c>
      <c r="B178" s="0">
        <v>15.457</v>
      </c>
      <c r="C178" s="0">
        <v>17.387</v>
      </c>
      <c r="D178" s="0">
        <v>15.301</v>
      </c>
      <c r="E178" s="0">
        <v>15.134</v>
      </c>
      <c r="F178" s="0">
        <v>14.678</v>
      </c>
      <c r="G178" s="0">
        <v>15.1</v>
      </c>
    </row>
    <row r="179">
      <c r="A179" s="0">
        <v>1</v>
      </c>
      <c r="B179" s="0">
        <v>2</v>
      </c>
      <c r="C179" s="0">
        <v>3</v>
      </c>
      <c r="D179" s="0">
        <v>4</v>
      </c>
      <c r="E179" s="0">
        <v>5</v>
      </c>
      <c r="F179" s="0">
        <v>6</v>
      </c>
      <c r="G179" s="0">
        <v>7</v>
      </c>
    </row>
    <row r="180">
      <c r="A180" s="0">
        <v>17.452</v>
      </c>
      <c r="B180" s="0">
        <v>16.036</v>
      </c>
      <c r="C180" s="0">
        <v>13.937</v>
      </c>
      <c r="D180" s="0">
        <v>14.086</v>
      </c>
      <c r="E180" s="0">
        <v>17.049</v>
      </c>
      <c r="F180" s="0">
        <v>13.883</v>
      </c>
      <c r="G180" s="0">
        <v>14.04</v>
      </c>
    </row>
    <row r="181">
      <c r="A181" s="0">
        <v>7</v>
      </c>
      <c r="B181" s="0">
        <v>7</v>
      </c>
      <c r="C181" s="0">
        <v>7</v>
      </c>
      <c r="D181" s="0">
        <v>8</v>
      </c>
    </row>
    <row r="182">
      <c r="A182" s="0">
        <v>1</v>
      </c>
      <c r="B182" s="0">
        <v>2</v>
      </c>
      <c r="C182" s="0">
        <v>3</v>
      </c>
      <c r="D182" s="0">
        <v>4</v>
      </c>
      <c r="E182" s="0">
        <v>5</v>
      </c>
      <c r="F182" s="0">
        <v>6</v>
      </c>
      <c r="G182" s="0">
        <v>7</v>
      </c>
    </row>
    <row r="183">
      <c r="A183" s="0">
        <v>15.804</v>
      </c>
      <c r="B183" s="0">
        <v>15.018</v>
      </c>
      <c r="C183" s="0">
        <v>15.244</v>
      </c>
      <c r="D183" s="0">
        <v>18.829</v>
      </c>
      <c r="E183" s="0">
        <v>15.095</v>
      </c>
      <c r="F183" s="0">
        <v>15.548</v>
      </c>
      <c r="G183" s="0">
        <v>15.128</v>
      </c>
    </row>
    <row r="184">
      <c r="A184" s="0">
        <v>1</v>
      </c>
      <c r="B184" s="0">
        <v>2</v>
      </c>
      <c r="C184" s="0">
        <v>3</v>
      </c>
      <c r="D184" s="0">
        <v>4</v>
      </c>
      <c r="E184" s="0">
        <v>5</v>
      </c>
      <c r="F184" s="0">
        <v>6</v>
      </c>
      <c r="G184" s="0">
        <v>7</v>
      </c>
    </row>
    <row r="185">
      <c r="A185" s="0">
        <v>16.174</v>
      </c>
      <c r="B185" s="0">
        <v>14.936</v>
      </c>
      <c r="C185" s="0">
        <v>15.072</v>
      </c>
      <c r="D185" s="0">
        <v>16.461</v>
      </c>
      <c r="E185" s="0">
        <v>15.408</v>
      </c>
      <c r="F185" s="0">
        <v>15.257</v>
      </c>
      <c r="G185" s="0">
        <v>15.352</v>
      </c>
    </row>
    <row r="186">
      <c r="A186" s="0">
        <v>1</v>
      </c>
      <c r="B186" s="0">
        <v>2</v>
      </c>
      <c r="C186" s="0">
        <v>3</v>
      </c>
      <c r="D186" s="0">
        <v>4</v>
      </c>
      <c r="E186" s="0">
        <v>5</v>
      </c>
      <c r="F186" s="0">
        <v>6</v>
      </c>
      <c r="G186" s="0">
        <v>7</v>
      </c>
    </row>
    <row r="187">
      <c r="A187" s="0">
        <v>16.501</v>
      </c>
      <c r="B187" s="0">
        <v>16.184</v>
      </c>
      <c r="C187" s="0">
        <v>15.74</v>
      </c>
      <c r="D187" s="0">
        <v>15.68</v>
      </c>
      <c r="E187" s="0">
        <v>15.35</v>
      </c>
      <c r="F187" s="0">
        <v>18.127</v>
      </c>
      <c r="G187" s="0">
        <v>15.551</v>
      </c>
    </row>
    <row r="188">
      <c r="A188" s="0">
        <v>1</v>
      </c>
      <c r="B188" s="0">
        <v>2</v>
      </c>
      <c r="C188" s="0">
        <v>3</v>
      </c>
      <c r="D188" s="0">
        <v>4</v>
      </c>
      <c r="E188" s="0">
        <v>5</v>
      </c>
      <c r="F188" s="0">
        <v>6</v>
      </c>
      <c r="G188" s="0">
        <v>7</v>
      </c>
      <c r="H188" s="0">
        <v>8</v>
      </c>
    </row>
    <row r="189">
      <c r="A189" s="0">
        <v>14.394</v>
      </c>
      <c r="B189" s="0">
        <v>17.098</v>
      </c>
      <c r="C189" s="0">
        <v>14.427</v>
      </c>
      <c r="D189" s="0">
        <v>14.596</v>
      </c>
      <c r="E189" s="0">
        <v>14.4</v>
      </c>
      <c r="F189" s="0">
        <v>14.33</v>
      </c>
      <c r="G189" s="0">
        <v>13.901</v>
      </c>
      <c r="H189" s="0">
        <v>14.212</v>
      </c>
    </row>
    <row r="190">
      <c r="A190" s="0">
        <v>7</v>
      </c>
      <c r="B190" s="0">
        <v>8</v>
      </c>
      <c r="C190" s="0">
        <v>7</v>
      </c>
      <c r="D190" s="0">
        <v>7</v>
      </c>
    </row>
    <row r="191">
      <c r="A191" s="0">
        <v>1</v>
      </c>
      <c r="B191" s="0">
        <v>2</v>
      </c>
      <c r="C191" s="0">
        <v>3</v>
      </c>
      <c r="D191" s="0">
        <v>4</v>
      </c>
      <c r="E191" s="0">
        <v>5</v>
      </c>
      <c r="F191" s="0">
        <v>6</v>
      </c>
      <c r="G191" s="0">
        <v>7</v>
      </c>
    </row>
    <row r="192">
      <c r="A192" s="0">
        <v>15.442</v>
      </c>
      <c r="B192" s="0">
        <v>14.631</v>
      </c>
      <c r="C192" s="0">
        <v>14.646</v>
      </c>
      <c r="D192" s="0">
        <v>14.589</v>
      </c>
      <c r="E192" s="0">
        <v>15.084</v>
      </c>
      <c r="F192" s="0">
        <v>21.078</v>
      </c>
      <c r="G192" s="0">
        <v>18.758</v>
      </c>
    </row>
    <row r="193">
      <c r="A193" s="0">
        <v>1</v>
      </c>
      <c r="B193" s="0">
        <v>2</v>
      </c>
      <c r="C193" s="0">
        <v>3</v>
      </c>
      <c r="D193" s="0">
        <v>4</v>
      </c>
      <c r="E193" s="0">
        <v>5</v>
      </c>
      <c r="F193" s="0">
        <v>6</v>
      </c>
      <c r="G193" s="0">
        <v>7</v>
      </c>
      <c r="H193" s="0">
        <v>8</v>
      </c>
    </row>
    <row r="194">
      <c r="A194" s="0">
        <v>14.381</v>
      </c>
      <c r="B194" s="0">
        <v>14.012</v>
      </c>
      <c r="C194" s="0">
        <v>13.806</v>
      </c>
      <c r="D194" s="0">
        <v>14.784</v>
      </c>
      <c r="E194" s="0">
        <v>14.786</v>
      </c>
      <c r="F194" s="0">
        <v>16.761</v>
      </c>
      <c r="G194" s="0">
        <v>14.704</v>
      </c>
      <c r="H194" s="0">
        <v>14.372</v>
      </c>
    </row>
    <row r="195">
      <c r="A195" s="0">
        <v>1</v>
      </c>
      <c r="B195" s="0">
        <v>2</v>
      </c>
      <c r="C195" s="0">
        <v>3</v>
      </c>
      <c r="D195" s="0">
        <v>4</v>
      </c>
      <c r="E195" s="0">
        <v>5</v>
      </c>
      <c r="F195" s="0">
        <v>6</v>
      </c>
      <c r="G195" s="0">
        <v>7</v>
      </c>
    </row>
    <row r="196">
      <c r="A196" s="0">
        <v>16.075</v>
      </c>
      <c r="B196" s="0">
        <v>15.561</v>
      </c>
      <c r="C196" s="0">
        <v>15.995</v>
      </c>
      <c r="D196" s="0">
        <v>15.786</v>
      </c>
      <c r="E196" s="0">
        <v>15.843</v>
      </c>
      <c r="F196" s="0">
        <v>16.311</v>
      </c>
      <c r="G196" s="0">
        <v>15.486</v>
      </c>
    </row>
    <row r="197">
      <c r="A197" s="0">
        <v>1</v>
      </c>
      <c r="B197" s="0">
        <v>2</v>
      </c>
      <c r="C197" s="0">
        <v>3</v>
      </c>
      <c r="D197" s="0">
        <v>4</v>
      </c>
      <c r="E197" s="0">
        <v>5</v>
      </c>
      <c r="F197" s="0">
        <v>6</v>
      </c>
      <c r="G197" s="0">
        <v>7</v>
      </c>
    </row>
    <row r="198">
      <c r="A198" s="0">
        <v>16.177</v>
      </c>
      <c r="B198" s="0">
        <v>15.564</v>
      </c>
      <c r="C198" s="0">
        <v>15.894</v>
      </c>
      <c r="D198" s="0">
        <v>15.315</v>
      </c>
      <c r="E198" s="0">
        <v>15.502</v>
      </c>
      <c r="F198" s="0">
        <v>15.393</v>
      </c>
      <c r="G198" s="0">
        <v>15.284</v>
      </c>
    </row>
    <row r="199">
      <c r="A199" s="0">
        <v>7</v>
      </c>
      <c r="B199" s="0">
        <v>7</v>
      </c>
      <c r="C199" s="0">
        <v>7</v>
      </c>
      <c r="D199" s="0">
        <v>7</v>
      </c>
    </row>
    <row r="200">
      <c r="A200" s="0">
        <v>1</v>
      </c>
      <c r="B200" s="0">
        <v>2</v>
      </c>
      <c r="C200" s="0">
        <v>3</v>
      </c>
      <c r="D200" s="0">
        <v>4</v>
      </c>
      <c r="E200" s="0">
        <v>5</v>
      </c>
      <c r="F200" s="0">
        <v>6</v>
      </c>
      <c r="G200" s="0">
        <v>7</v>
      </c>
    </row>
    <row r="201">
      <c r="A201" s="0">
        <v>16.619</v>
      </c>
      <c r="B201" s="0">
        <v>15.531</v>
      </c>
      <c r="C201" s="0">
        <v>14.964</v>
      </c>
      <c r="D201" s="0">
        <v>14.71</v>
      </c>
      <c r="E201" s="0">
        <v>14.825</v>
      </c>
      <c r="F201" s="0">
        <v>14.803</v>
      </c>
      <c r="G201" s="0">
        <v>14.509</v>
      </c>
    </row>
    <row r="202">
      <c r="A202" s="0">
        <v>1</v>
      </c>
      <c r="B202" s="0">
        <v>2</v>
      </c>
      <c r="C202" s="0">
        <v>3</v>
      </c>
      <c r="D202" s="0">
        <v>4</v>
      </c>
      <c r="E202" s="0">
        <v>5</v>
      </c>
      <c r="F202" s="0">
        <v>6</v>
      </c>
      <c r="G202" s="0">
        <v>7</v>
      </c>
    </row>
    <row r="203">
      <c r="A203" s="0">
        <v>14.45</v>
      </c>
      <c r="B203" s="0">
        <v>18.707</v>
      </c>
      <c r="C203" s="0">
        <v>14.403</v>
      </c>
      <c r="D203" s="0">
        <v>14.531</v>
      </c>
      <c r="E203" s="0">
        <v>14.581</v>
      </c>
      <c r="F203" s="0">
        <v>16.525</v>
      </c>
      <c r="G203" s="0">
        <v>18.885</v>
      </c>
    </row>
    <row r="204">
      <c r="A204" s="0">
        <v>1</v>
      </c>
      <c r="B204" s="0">
        <v>2</v>
      </c>
      <c r="C204" s="0">
        <v>3</v>
      </c>
      <c r="D204" s="0">
        <v>4</v>
      </c>
      <c r="E204" s="0">
        <v>5</v>
      </c>
      <c r="F204" s="0">
        <v>6</v>
      </c>
      <c r="G204" s="0">
        <v>7</v>
      </c>
    </row>
    <row r="205">
      <c r="A205" s="0">
        <v>18.078</v>
      </c>
      <c r="B205" s="0">
        <v>15.823</v>
      </c>
      <c r="C205" s="0">
        <v>17.996</v>
      </c>
      <c r="D205" s="0">
        <v>15.404</v>
      </c>
      <c r="E205" s="0">
        <v>15.225</v>
      </c>
      <c r="F205" s="0">
        <v>14.85</v>
      </c>
      <c r="G205" s="0">
        <v>17.992</v>
      </c>
    </row>
    <row r="206">
      <c r="A206" s="0">
        <v>1</v>
      </c>
      <c r="B206" s="0">
        <v>2</v>
      </c>
      <c r="C206" s="0">
        <v>3</v>
      </c>
      <c r="D206" s="0">
        <v>4</v>
      </c>
      <c r="E206" s="0">
        <v>5</v>
      </c>
      <c r="F206" s="0">
        <v>6</v>
      </c>
      <c r="G206" s="0">
        <v>7</v>
      </c>
    </row>
    <row r="207">
      <c r="A207" s="0">
        <v>16.766</v>
      </c>
      <c r="B207" s="0">
        <v>16.17</v>
      </c>
      <c r="C207" s="0">
        <v>15.741</v>
      </c>
      <c r="D207" s="0">
        <v>15.998</v>
      </c>
      <c r="E207" s="0">
        <v>15.692</v>
      </c>
      <c r="F207" s="0">
        <v>15.934</v>
      </c>
      <c r="G207" s="0">
        <v>15.908</v>
      </c>
    </row>
    <row r="208">
      <c r="A208" s="0">
        <v>6</v>
      </c>
      <c r="B208" s="0">
        <v>8</v>
      </c>
      <c r="C208" s="0">
        <v>8</v>
      </c>
      <c r="D208" s="0">
        <v>7</v>
      </c>
    </row>
    <row r="209">
      <c r="A209" s="0">
        <v>1</v>
      </c>
      <c r="B209" s="0">
        <v>2</v>
      </c>
      <c r="C209" s="0">
        <v>3</v>
      </c>
      <c r="D209" s="0">
        <v>4</v>
      </c>
      <c r="E209" s="0">
        <v>5</v>
      </c>
      <c r="F209" s="0">
        <v>6</v>
      </c>
    </row>
    <row r="210">
      <c r="A210" s="0">
        <v>16.581</v>
      </c>
      <c r="B210" s="0">
        <v>14.879</v>
      </c>
      <c r="C210" s="0">
        <v>21.357</v>
      </c>
      <c r="D210" s="0">
        <v>15.898</v>
      </c>
      <c r="E210" s="0">
        <v>15.09</v>
      </c>
      <c r="F210" s="0">
        <v>21.533</v>
      </c>
    </row>
    <row r="211">
      <c r="A211" s="0">
        <v>1</v>
      </c>
      <c r="B211" s="0">
        <v>2</v>
      </c>
      <c r="C211" s="0">
        <v>3</v>
      </c>
      <c r="D211" s="0">
        <v>4</v>
      </c>
      <c r="E211" s="0">
        <v>5</v>
      </c>
      <c r="F211" s="0">
        <v>6</v>
      </c>
      <c r="G211" s="0">
        <v>7</v>
      </c>
      <c r="H211" s="0">
        <v>8</v>
      </c>
    </row>
    <row r="212">
      <c r="A212" s="0">
        <v>15.384</v>
      </c>
      <c r="B212" s="0">
        <v>15.047</v>
      </c>
      <c r="C212" s="0">
        <v>14.583</v>
      </c>
      <c r="D212" s="0">
        <v>14.364</v>
      </c>
      <c r="E212" s="0">
        <v>13.978</v>
      </c>
      <c r="F212" s="0">
        <v>14.195</v>
      </c>
      <c r="G212" s="0">
        <v>14.07</v>
      </c>
      <c r="H212" s="0">
        <v>14.35</v>
      </c>
    </row>
    <row r="213">
      <c r="A213" s="0">
        <v>1</v>
      </c>
      <c r="B213" s="0">
        <v>2</v>
      </c>
      <c r="C213" s="0">
        <v>3</v>
      </c>
      <c r="D213" s="0">
        <v>4</v>
      </c>
      <c r="E213" s="0">
        <v>5</v>
      </c>
      <c r="F213" s="0">
        <v>6</v>
      </c>
      <c r="G213" s="0">
        <v>7</v>
      </c>
      <c r="H213" s="0">
        <v>8</v>
      </c>
    </row>
    <row r="214">
      <c r="A214" s="0">
        <v>15.283</v>
      </c>
      <c r="B214" s="0">
        <v>14.449</v>
      </c>
      <c r="C214" s="0">
        <v>14.593</v>
      </c>
      <c r="D214" s="0">
        <v>14.461</v>
      </c>
      <c r="E214" s="0">
        <v>14.225</v>
      </c>
      <c r="F214" s="0">
        <v>14.583</v>
      </c>
      <c r="G214" s="0">
        <v>14.402</v>
      </c>
      <c r="H214" s="0">
        <v>14.285</v>
      </c>
    </row>
    <row r="215">
      <c r="A215" s="0">
        <v>1</v>
      </c>
      <c r="B215" s="0">
        <v>2</v>
      </c>
      <c r="C215" s="0">
        <v>3</v>
      </c>
      <c r="D215" s="0">
        <v>4</v>
      </c>
      <c r="E215" s="0">
        <v>5</v>
      </c>
      <c r="F215" s="0">
        <v>6</v>
      </c>
      <c r="G215" s="0">
        <v>7</v>
      </c>
    </row>
    <row r="216">
      <c r="A216" s="0">
        <v>15.945</v>
      </c>
      <c r="B216" s="0">
        <v>15.172</v>
      </c>
      <c r="C216" s="0">
        <v>18.796</v>
      </c>
      <c r="D216" s="0">
        <v>15.499</v>
      </c>
      <c r="E216" s="0">
        <v>15.286</v>
      </c>
      <c r="F216" s="0">
        <v>18.012</v>
      </c>
      <c r="G216" s="0">
        <v>15.541</v>
      </c>
    </row>
    <row r="217">
      <c r="A217" s="0">
        <v>4</v>
      </c>
      <c r="B217" s="0">
        <v>7</v>
      </c>
      <c r="C217" s="0">
        <v>7</v>
      </c>
      <c r="D217" s="0">
        <v>7</v>
      </c>
    </row>
    <row r="218">
      <c r="A218" s="0">
        <v>1</v>
      </c>
      <c r="B218" s="0">
        <v>2</v>
      </c>
      <c r="C218" s="0">
        <v>3</v>
      </c>
      <c r="D218" s="0">
        <v>4</v>
      </c>
    </row>
    <row r="219">
      <c r="A219" s="0">
        <v>33.846</v>
      </c>
      <c r="B219" s="0">
        <v>30.629</v>
      </c>
      <c r="C219" s="0">
        <v>18.383</v>
      </c>
      <c r="D219" s="0">
        <v>20.325</v>
      </c>
    </row>
    <row r="220">
      <c r="A220" s="0">
        <v>1</v>
      </c>
      <c r="B220" s="0">
        <v>2</v>
      </c>
      <c r="C220" s="0">
        <v>3</v>
      </c>
      <c r="D220" s="0">
        <v>4</v>
      </c>
      <c r="E220" s="0">
        <v>5</v>
      </c>
      <c r="F220" s="0">
        <v>6</v>
      </c>
      <c r="G220" s="0">
        <v>7</v>
      </c>
    </row>
    <row r="221">
      <c r="A221" s="0">
        <v>15.307</v>
      </c>
      <c r="B221" s="0">
        <v>14.802</v>
      </c>
      <c r="C221" s="0">
        <v>14.366</v>
      </c>
      <c r="D221" s="0">
        <v>14.6</v>
      </c>
      <c r="E221" s="0">
        <v>17.507</v>
      </c>
      <c r="F221" s="0">
        <v>15.02</v>
      </c>
      <c r="G221" s="0">
        <v>16.85</v>
      </c>
    </row>
    <row r="222">
      <c r="A222" s="0">
        <v>1</v>
      </c>
      <c r="B222" s="0">
        <v>2</v>
      </c>
      <c r="C222" s="0">
        <v>3</v>
      </c>
      <c r="D222" s="0">
        <v>4</v>
      </c>
      <c r="E222" s="0">
        <v>5</v>
      </c>
      <c r="F222" s="0">
        <v>6</v>
      </c>
      <c r="G222" s="0">
        <v>7</v>
      </c>
    </row>
    <row r="223">
      <c r="A223" s="0">
        <v>18.586</v>
      </c>
      <c r="B223" s="0">
        <v>14.362</v>
      </c>
      <c r="C223" s="0">
        <v>17.095</v>
      </c>
      <c r="D223" s="0">
        <v>14.717</v>
      </c>
      <c r="E223" s="0">
        <v>14.37</v>
      </c>
      <c r="F223" s="0">
        <v>14.23</v>
      </c>
      <c r="G223" s="0">
        <v>14.288</v>
      </c>
    </row>
    <row r="224">
      <c r="A224" s="0">
        <v>1</v>
      </c>
      <c r="B224" s="0">
        <v>2</v>
      </c>
      <c r="C224" s="0">
        <v>3</v>
      </c>
      <c r="D224" s="0">
        <v>4</v>
      </c>
      <c r="E224" s="0">
        <v>5</v>
      </c>
      <c r="F224" s="0">
        <v>6</v>
      </c>
      <c r="G224" s="0">
        <v>7</v>
      </c>
    </row>
    <row r="225">
      <c r="A225" s="0">
        <v>23.415</v>
      </c>
      <c r="B225" s="0">
        <v>15.033</v>
      </c>
      <c r="C225" s="0">
        <v>15.645</v>
      </c>
      <c r="D225" s="0">
        <v>15.36</v>
      </c>
      <c r="E225" s="0">
        <v>18.766</v>
      </c>
      <c r="F225" s="0">
        <v>15.125</v>
      </c>
      <c r="G225" s="0">
        <v>14.689</v>
      </c>
    </row>
    <row r="226">
      <c r="A226" s="0">
        <v>8</v>
      </c>
      <c r="B226" s="0">
        <v>7</v>
      </c>
      <c r="C226" s="0">
        <v>8</v>
      </c>
      <c r="D226" s="0">
        <v>7</v>
      </c>
    </row>
    <row r="227">
      <c r="A227" s="0">
        <v>1</v>
      </c>
      <c r="B227" s="0">
        <v>2</v>
      </c>
      <c r="C227" s="0">
        <v>3</v>
      </c>
      <c r="D227" s="0">
        <v>4</v>
      </c>
      <c r="E227" s="0">
        <v>5</v>
      </c>
      <c r="F227" s="0">
        <v>6</v>
      </c>
      <c r="G227" s="0">
        <v>7</v>
      </c>
      <c r="H227" s="0">
        <v>8</v>
      </c>
    </row>
    <row r="228">
      <c r="A228" s="0">
        <v>16.255</v>
      </c>
      <c r="B228" s="0">
        <v>13.682</v>
      </c>
      <c r="C228" s="0">
        <v>13.487</v>
      </c>
      <c r="D228" s="0">
        <v>13.495</v>
      </c>
      <c r="E228" s="0">
        <v>13.314</v>
      </c>
      <c r="F228" s="0">
        <v>13.347</v>
      </c>
      <c r="G228" s="0">
        <v>13.608</v>
      </c>
      <c r="H228" s="0">
        <v>13.242</v>
      </c>
    </row>
    <row r="229">
      <c r="A229" s="0">
        <v>1</v>
      </c>
      <c r="B229" s="0">
        <v>2</v>
      </c>
      <c r="C229" s="0">
        <v>3</v>
      </c>
      <c r="D229" s="0">
        <v>4</v>
      </c>
      <c r="E229" s="0">
        <v>5</v>
      </c>
      <c r="F229" s="0">
        <v>6</v>
      </c>
      <c r="G229" s="0">
        <v>7</v>
      </c>
    </row>
    <row r="230">
      <c r="A230" s="0">
        <v>16.586</v>
      </c>
      <c r="B230" s="0">
        <v>16.073</v>
      </c>
      <c r="C230" s="0">
        <v>16.371</v>
      </c>
      <c r="D230" s="0">
        <v>16.743</v>
      </c>
      <c r="E230" s="0">
        <v>16.76</v>
      </c>
      <c r="F230" s="0">
        <v>20.316</v>
      </c>
      <c r="G230" s="0">
        <v>16.698</v>
      </c>
    </row>
    <row r="231">
      <c r="A231" s="0">
        <v>1</v>
      </c>
      <c r="B231" s="0">
        <v>2</v>
      </c>
      <c r="C231" s="0">
        <v>3</v>
      </c>
      <c r="D231" s="0">
        <v>4</v>
      </c>
      <c r="E231" s="0">
        <v>5</v>
      </c>
      <c r="F231" s="0">
        <v>6</v>
      </c>
      <c r="G231" s="0">
        <v>7</v>
      </c>
      <c r="H231" s="0">
        <v>8</v>
      </c>
    </row>
    <row r="232">
      <c r="A232" s="0">
        <v>14.824</v>
      </c>
      <c r="B232" s="0">
        <v>15.364</v>
      </c>
      <c r="C232" s="0">
        <v>14.456</v>
      </c>
      <c r="D232" s="0">
        <v>14.481</v>
      </c>
      <c r="E232" s="0">
        <v>13.917</v>
      </c>
      <c r="F232" s="0">
        <v>13.946</v>
      </c>
      <c r="G232" s="0">
        <v>14.589</v>
      </c>
      <c r="H232" s="0">
        <v>14.22</v>
      </c>
    </row>
    <row r="233">
      <c r="A233" s="0">
        <v>1</v>
      </c>
      <c r="B233" s="0">
        <v>2</v>
      </c>
      <c r="C233" s="0">
        <v>3</v>
      </c>
      <c r="D233" s="0">
        <v>4</v>
      </c>
      <c r="E233" s="0">
        <v>5</v>
      </c>
      <c r="F233" s="0">
        <v>6</v>
      </c>
      <c r="G233" s="0">
        <v>7</v>
      </c>
    </row>
    <row r="234">
      <c r="A234" s="0">
        <v>14.15</v>
      </c>
      <c r="B234" s="0">
        <v>19.14</v>
      </c>
      <c r="C234" s="0">
        <v>17.065</v>
      </c>
      <c r="D234" s="0">
        <v>14.057</v>
      </c>
      <c r="E234" s="0">
        <v>14.458</v>
      </c>
      <c r="F234" s="0">
        <v>14.488</v>
      </c>
      <c r="G234" s="0">
        <v>14.077</v>
      </c>
    </row>
    <row r="235">
      <c r="A235" s="0">
        <v>8</v>
      </c>
      <c r="B235" s="0">
        <v>7</v>
      </c>
      <c r="C235" s="0">
        <v>6</v>
      </c>
      <c r="D235" s="0">
        <v>8</v>
      </c>
    </row>
    <row r="236">
      <c r="A236" s="0">
        <v>1</v>
      </c>
      <c r="B236" s="0">
        <v>2</v>
      </c>
      <c r="C236" s="0">
        <v>3</v>
      </c>
      <c r="D236" s="0">
        <v>4</v>
      </c>
      <c r="E236" s="0">
        <v>5</v>
      </c>
      <c r="F236" s="0">
        <v>6</v>
      </c>
      <c r="G236" s="0">
        <v>7</v>
      </c>
      <c r="H236" s="0">
        <v>8</v>
      </c>
    </row>
    <row r="237">
      <c r="A237" s="0">
        <v>14.216</v>
      </c>
      <c r="B237" s="0">
        <v>13.663</v>
      </c>
      <c r="C237" s="0">
        <v>13.389</v>
      </c>
      <c r="D237" s="0">
        <v>13.516</v>
      </c>
      <c r="E237" s="0">
        <v>13.595</v>
      </c>
      <c r="F237" s="0">
        <v>14.265</v>
      </c>
      <c r="G237" s="0">
        <v>13.573</v>
      </c>
      <c r="H237" s="0">
        <v>13.763</v>
      </c>
    </row>
    <row r="238">
      <c r="A238" s="0">
        <v>1</v>
      </c>
      <c r="B238" s="0">
        <v>2</v>
      </c>
      <c r="C238" s="0">
        <v>3</v>
      </c>
      <c r="D238" s="0">
        <v>4</v>
      </c>
      <c r="E238" s="0">
        <v>5</v>
      </c>
      <c r="F238" s="0">
        <v>6</v>
      </c>
      <c r="G238" s="0">
        <v>7</v>
      </c>
    </row>
    <row r="239">
      <c r="A239" s="0">
        <v>15.158</v>
      </c>
      <c r="B239" s="0">
        <v>20.214</v>
      </c>
      <c r="C239" s="0">
        <v>15.305</v>
      </c>
      <c r="D239" s="0">
        <v>15.329</v>
      </c>
      <c r="E239" s="0">
        <v>17.365</v>
      </c>
      <c r="F239" s="0">
        <v>15.317</v>
      </c>
      <c r="G239" s="0">
        <v>17.852</v>
      </c>
    </row>
    <row r="240">
      <c r="A240" s="0">
        <v>1</v>
      </c>
      <c r="B240" s="0">
        <v>2</v>
      </c>
      <c r="C240" s="0">
        <v>3</v>
      </c>
      <c r="D240" s="0">
        <v>4</v>
      </c>
      <c r="E240" s="0">
        <v>5</v>
      </c>
      <c r="F240" s="0">
        <v>6</v>
      </c>
    </row>
    <row r="241">
      <c r="A241" s="0">
        <v>18.614</v>
      </c>
      <c r="B241" s="0">
        <v>17.05</v>
      </c>
      <c r="C241" s="0">
        <v>16.683</v>
      </c>
      <c r="D241" s="0">
        <v>18.487</v>
      </c>
      <c r="E241" s="0">
        <v>19.655</v>
      </c>
      <c r="F241" s="0">
        <v>17.102</v>
      </c>
    </row>
    <row r="242">
      <c r="A242" s="0">
        <v>1</v>
      </c>
      <c r="B242" s="0">
        <v>2</v>
      </c>
      <c r="C242" s="0">
        <v>3</v>
      </c>
      <c r="D242" s="0">
        <v>4</v>
      </c>
      <c r="E242" s="0">
        <v>5</v>
      </c>
      <c r="F242" s="0">
        <v>6</v>
      </c>
      <c r="G242" s="0">
        <v>7</v>
      </c>
      <c r="H242" s="0">
        <v>8</v>
      </c>
    </row>
    <row r="243">
      <c r="A243" s="0">
        <v>14.4</v>
      </c>
      <c r="B243" s="0">
        <v>13.829</v>
      </c>
      <c r="C243" s="0">
        <v>14.302</v>
      </c>
      <c r="D243" s="0">
        <v>13.995</v>
      </c>
      <c r="E243" s="0">
        <v>14.145</v>
      </c>
      <c r="F243" s="0">
        <v>14.204</v>
      </c>
      <c r="G243" s="0">
        <v>14.161</v>
      </c>
      <c r="H243" s="0">
        <v>14.377</v>
      </c>
    </row>
    <row r="244">
      <c r="A244" s="0">
        <v>7</v>
      </c>
      <c r="B244" s="0">
        <v>7</v>
      </c>
      <c r="C244" s="0">
        <v>9</v>
      </c>
      <c r="D244" s="0">
        <v>8</v>
      </c>
    </row>
    <row r="245">
      <c r="A245" s="0">
        <v>1</v>
      </c>
      <c r="B245" s="0">
        <v>2</v>
      </c>
      <c r="C245" s="0">
        <v>3</v>
      </c>
      <c r="D245" s="0">
        <v>4</v>
      </c>
      <c r="E245" s="0">
        <v>5</v>
      </c>
      <c r="F245" s="0">
        <v>6</v>
      </c>
      <c r="G245" s="0">
        <v>7</v>
      </c>
    </row>
    <row r="246">
      <c r="A246" s="0">
        <v>18.113</v>
      </c>
      <c r="B246" s="0">
        <v>16.189</v>
      </c>
      <c r="C246" s="0">
        <v>15.722</v>
      </c>
      <c r="D246" s="0">
        <v>15.793</v>
      </c>
      <c r="E246" s="0">
        <v>15.891</v>
      </c>
      <c r="F246" s="0">
        <v>15.849</v>
      </c>
      <c r="G246" s="0">
        <v>19.102</v>
      </c>
    </row>
    <row r="247">
      <c r="A247" s="0">
        <v>1</v>
      </c>
      <c r="B247" s="0">
        <v>2</v>
      </c>
      <c r="C247" s="0">
        <v>3</v>
      </c>
      <c r="D247" s="0">
        <v>4</v>
      </c>
      <c r="E247" s="0">
        <v>5</v>
      </c>
      <c r="F247" s="0">
        <v>6</v>
      </c>
      <c r="G247" s="0">
        <v>7</v>
      </c>
    </row>
    <row r="248">
      <c r="A248" s="0">
        <v>15.218</v>
      </c>
      <c r="B248" s="0">
        <v>17.223</v>
      </c>
      <c r="C248" s="0">
        <v>15.178</v>
      </c>
      <c r="D248" s="0">
        <v>14.832</v>
      </c>
      <c r="E248" s="0">
        <v>15.16</v>
      </c>
      <c r="F248" s="0">
        <v>14.716</v>
      </c>
      <c r="G248" s="0">
        <v>17.866</v>
      </c>
    </row>
    <row r="249">
      <c r="A249" s="0">
        <v>1</v>
      </c>
      <c r="B249" s="0">
        <v>2</v>
      </c>
      <c r="C249" s="0">
        <v>3</v>
      </c>
      <c r="D249" s="0">
        <v>4</v>
      </c>
      <c r="E249" s="0">
        <v>5</v>
      </c>
      <c r="F249" s="0">
        <v>6</v>
      </c>
      <c r="G249" s="0">
        <v>7</v>
      </c>
      <c r="H249" s="0">
        <v>8</v>
      </c>
      <c r="I249" s="0">
        <v>9</v>
      </c>
    </row>
    <row r="250">
      <c r="A250" s="0">
        <v>13.181</v>
      </c>
      <c r="B250" s="0">
        <v>12.884</v>
      </c>
      <c r="C250" s="0">
        <v>12.873</v>
      </c>
      <c r="D250" s="0">
        <v>12.837</v>
      </c>
      <c r="E250" s="0">
        <v>12.957</v>
      </c>
      <c r="F250" s="0">
        <v>12.689</v>
      </c>
      <c r="G250" s="0">
        <v>12.884</v>
      </c>
      <c r="H250" s="0">
        <v>12.707</v>
      </c>
      <c r="I250" s="0">
        <v>12.81</v>
      </c>
    </row>
    <row r="251">
      <c r="A251" s="0">
        <v>1</v>
      </c>
      <c r="B251" s="0">
        <v>2</v>
      </c>
      <c r="C251" s="0">
        <v>3</v>
      </c>
      <c r="D251" s="0">
        <v>4</v>
      </c>
      <c r="E251" s="0">
        <v>5</v>
      </c>
      <c r="F251" s="0">
        <v>6</v>
      </c>
      <c r="G251" s="0">
        <v>7</v>
      </c>
      <c r="H251" s="0">
        <v>8</v>
      </c>
    </row>
    <row r="252">
      <c r="A252" s="0">
        <v>14.209</v>
      </c>
      <c r="B252" s="0">
        <v>19.918</v>
      </c>
      <c r="C252" s="0">
        <v>14.119</v>
      </c>
      <c r="D252" s="0">
        <v>14.205</v>
      </c>
      <c r="E252" s="0">
        <v>14.34</v>
      </c>
      <c r="F252" s="0">
        <v>14.651</v>
      </c>
      <c r="G252" s="0">
        <v>14.089</v>
      </c>
      <c r="H252" s="0">
        <v>14.036</v>
      </c>
    </row>
    <row r="253">
      <c r="A253" s="0">
        <v>8</v>
      </c>
      <c r="B253" s="0">
        <v>8</v>
      </c>
      <c r="C253" s="0">
        <v>9</v>
      </c>
      <c r="D253" s="0">
        <v>6</v>
      </c>
    </row>
    <row r="254">
      <c r="A254" s="0">
        <v>1</v>
      </c>
      <c r="B254" s="0">
        <v>2</v>
      </c>
      <c r="C254" s="0">
        <v>3</v>
      </c>
      <c r="D254" s="0">
        <v>4</v>
      </c>
      <c r="E254" s="0">
        <v>5</v>
      </c>
      <c r="F254" s="0">
        <v>6</v>
      </c>
      <c r="G254" s="0">
        <v>7</v>
      </c>
      <c r="H254" s="0">
        <v>8</v>
      </c>
    </row>
    <row r="255">
      <c r="A255" s="0">
        <v>14.741</v>
      </c>
      <c r="B255" s="0">
        <v>14.548</v>
      </c>
      <c r="C255" s="0">
        <v>14.387</v>
      </c>
      <c r="D255" s="0">
        <v>14.847</v>
      </c>
      <c r="E255" s="0">
        <v>14.277</v>
      </c>
      <c r="F255" s="0">
        <v>14.511</v>
      </c>
      <c r="G255" s="0">
        <v>14.11</v>
      </c>
      <c r="H255" s="0">
        <v>14.287</v>
      </c>
    </row>
    <row r="256">
      <c r="A256" s="0">
        <v>1</v>
      </c>
      <c r="B256" s="0">
        <v>2</v>
      </c>
      <c r="C256" s="0">
        <v>3</v>
      </c>
      <c r="D256" s="0">
        <v>4</v>
      </c>
      <c r="E256" s="0">
        <v>5</v>
      </c>
      <c r="F256" s="0">
        <v>6</v>
      </c>
      <c r="G256" s="0">
        <v>7</v>
      </c>
      <c r="H256" s="0">
        <v>8</v>
      </c>
    </row>
    <row r="257">
      <c r="A257" s="0">
        <v>17.906</v>
      </c>
      <c r="B257" s="0">
        <v>14.679</v>
      </c>
      <c r="C257" s="0">
        <v>14.181</v>
      </c>
      <c r="D257" s="0">
        <v>13.904</v>
      </c>
      <c r="E257" s="0">
        <v>13.845</v>
      </c>
      <c r="F257" s="0">
        <v>13.813</v>
      </c>
      <c r="G257" s="0">
        <v>14.146</v>
      </c>
      <c r="H257" s="0">
        <v>13.535</v>
      </c>
    </row>
    <row r="258">
      <c r="A258" s="0">
        <v>1</v>
      </c>
      <c r="B258" s="0">
        <v>2</v>
      </c>
      <c r="C258" s="0">
        <v>3</v>
      </c>
      <c r="D258" s="0">
        <v>4</v>
      </c>
      <c r="E258" s="0">
        <v>5</v>
      </c>
      <c r="F258" s="0">
        <v>6</v>
      </c>
      <c r="G258" s="0">
        <v>7</v>
      </c>
      <c r="H258" s="0">
        <v>8</v>
      </c>
      <c r="I258" s="0">
        <v>9</v>
      </c>
    </row>
    <row r="259">
      <c r="A259" s="0">
        <v>13.083</v>
      </c>
      <c r="B259" s="0">
        <v>12.971</v>
      </c>
      <c r="C259" s="0">
        <v>12.861</v>
      </c>
      <c r="D259" s="0">
        <v>13.014</v>
      </c>
      <c r="E259" s="0">
        <v>13.167</v>
      </c>
      <c r="F259" s="0">
        <v>12.895</v>
      </c>
      <c r="G259" s="0">
        <v>12.629</v>
      </c>
      <c r="H259" s="0">
        <v>12.811</v>
      </c>
      <c r="I259" s="0">
        <v>12.989</v>
      </c>
    </row>
    <row r="260">
      <c r="A260" s="0">
        <v>1</v>
      </c>
      <c r="B260" s="0">
        <v>2</v>
      </c>
      <c r="C260" s="0">
        <v>3</v>
      </c>
      <c r="D260" s="0">
        <v>4</v>
      </c>
      <c r="E260" s="0">
        <v>5</v>
      </c>
      <c r="F260" s="0">
        <v>6</v>
      </c>
    </row>
    <row r="261">
      <c r="A261" s="0">
        <v>16.987</v>
      </c>
      <c r="B261" s="0">
        <v>16.396</v>
      </c>
      <c r="C261" s="0">
        <v>17.659</v>
      </c>
      <c r="D261" s="0">
        <v>18.363</v>
      </c>
      <c r="E261" s="0">
        <v>21.971</v>
      </c>
      <c r="F261" s="0">
        <v>17.569</v>
      </c>
    </row>
    <row r="262">
      <c r="A262" s="0">
        <v>8</v>
      </c>
      <c r="B262" s="0">
        <v>8</v>
      </c>
      <c r="C262" s="0">
        <v>7</v>
      </c>
      <c r="D262" s="0">
        <v>9</v>
      </c>
    </row>
    <row r="263">
      <c r="A263" s="0">
        <v>1</v>
      </c>
      <c r="B263" s="0">
        <v>2</v>
      </c>
      <c r="C263" s="0">
        <v>3</v>
      </c>
      <c r="D263" s="0">
        <v>4</v>
      </c>
      <c r="E263" s="0">
        <v>5</v>
      </c>
      <c r="F263" s="0">
        <v>6</v>
      </c>
      <c r="G263" s="0">
        <v>7</v>
      </c>
      <c r="H263" s="0">
        <v>8</v>
      </c>
    </row>
    <row r="264">
      <c r="A264" s="0">
        <v>14.1</v>
      </c>
      <c r="B264" s="0">
        <v>15.868</v>
      </c>
      <c r="C264" s="0">
        <v>13.59</v>
      </c>
      <c r="D264" s="0">
        <v>13.781</v>
      </c>
      <c r="E264" s="0">
        <v>13.375</v>
      </c>
      <c r="F264" s="0">
        <v>17.868</v>
      </c>
      <c r="G264" s="0">
        <v>13.643</v>
      </c>
      <c r="H264" s="0">
        <v>13.693</v>
      </c>
    </row>
    <row r="265">
      <c r="A265" s="0">
        <v>1</v>
      </c>
      <c r="B265" s="0">
        <v>2</v>
      </c>
      <c r="C265" s="0">
        <v>3</v>
      </c>
      <c r="D265" s="0">
        <v>4</v>
      </c>
      <c r="E265" s="0">
        <v>5</v>
      </c>
      <c r="F265" s="0">
        <v>6</v>
      </c>
      <c r="G265" s="0">
        <v>7</v>
      </c>
      <c r="H265" s="0">
        <v>8</v>
      </c>
    </row>
    <row r="266">
      <c r="A266" s="0">
        <v>14.093</v>
      </c>
      <c r="B266" s="0">
        <v>14.189</v>
      </c>
      <c r="C266" s="0">
        <v>13.856</v>
      </c>
      <c r="D266" s="0">
        <v>13.945</v>
      </c>
      <c r="E266" s="0">
        <v>14.048</v>
      </c>
      <c r="F266" s="0">
        <v>14.094</v>
      </c>
      <c r="G266" s="0">
        <v>14.107</v>
      </c>
      <c r="H266" s="0">
        <v>14.11</v>
      </c>
    </row>
    <row r="267">
      <c r="A267" s="0">
        <v>1</v>
      </c>
      <c r="B267" s="0">
        <v>2</v>
      </c>
      <c r="C267" s="0">
        <v>3</v>
      </c>
      <c r="D267" s="0">
        <v>4</v>
      </c>
      <c r="E267" s="0">
        <v>5</v>
      </c>
      <c r="F267" s="0">
        <v>6</v>
      </c>
      <c r="G267" s="0">
        <v>7</v>
      </c>
    </row>
    <row r="268">
      <c r="A268" s="0">
        <v>16.424</v>
      </c>
      <c r="B268" s="0">
        <v>16.286</v>
      </c>
      <c r="C268" s="0">
        <v>16.683</v>
      </c>
      <c r="D268" s="0">
        <v>16.537</v>
      </c>
      <c r="E268" s="0">
        <v>16.276</v>
      </c>
      <c r="F268" s="0">
        <v>18.776</v>
      </c>
      <c r="G268" s="0">
        <v>16.752</v>
      </c>
    </row>
    <row r="269">
      <c r="A269" s="0">
        <v>1</v>
      </c>
      <c r="B269" s="0">
        <v>2</v>
      </c>
      <c r="C269" s="0">
        <v>3</v>
      </c>
      <c r="D269" s="0">
        <v>4</v>
      </c>
      <c r="E269" s="0">
        <v>5</v>
      </c>
      <c r="F269" s="0">
        <v>6</v>
      </c>
      <c r="G269" s="0">
        <v>7</v>
      </c>
      <c r="H269" s="0">
        <v>8</v>
      </c>
      <c r="I269" s="0">
        <v>9</v>
      </c>
    </row>
    <row r="270">
      <c r="A270" s="0">
        <v>15.183</v>
      </c>
      <c r="B270" s="0">
        <v>12.805</v>
      </c>
      <c r="C270" s="0">
        <v>12.876</v>
      </c>
      <c r="D270" s="0">
        <v>12.827</v>
      </c>
      <c r="E270" s="0">
        <v>12.818</v>
      </c>
      <c r="F270" s="0">
        <v>12.881</v>
      </c>
      <c r="G270" s="0">
        <v>12.579</v>
      </c>
      <c r="H270" s="0">
        <v>12.77</v>
      </c>
      <c r="I270" s="0">
        <v>12.826</v>
      </c>
    </row>
    <row r="271">
      <c r="A271" s="0">
        <v>7</v>
      </c>
      <c r="B271" s="0">
        <v>6</v>
      </c>
      <c r="C271" s="0">
        <v>8</v>
      </c>
      <c r="D271" s="0">
        <v>9</v>
      </c>
    </row>
    <row r="272">
      <c r="A272" s="0">
        <v>1</v>
      </c>
      <c r="B272" s="0">
        <v>2</v>
      </c>
      <c r="C272" s="0">
        <v>3</v>
      </c>
      <c r="D272" s="0">
        <v>4</v>
      </c>
      <c r="E272" s="0">
        <v>5</v>
      </c>
      <c r="F272" s="0">
        <v>6</v>
      </c>
      <c r="G272" s="0">
        <v>7</v>
      </c>
    </row>
    <row r="273">
      <c r="A273" s="0">
        <v>16.176</v>
      </c>
      <c r="B273" s="0">
        <v>15.506</v>
      </c>
      <c r="C273" s="0">
        <v>15.211</v>
      </c>
      <c r="D273" s="0">
        <v>15.745</v>
      </c>
      <c r="E273" s="0">
        <v>16.024</v>
      </c>
      <c r="F273" s="0">
        <v>15.347</v>
      </c>
      <c r="G273" s="0">
        <v>15.741</v>
      </c>
    </row>
    <row r="274">
      <c r="A274" s="0">
        <v>1</v>
      </c>
      <c r="B274" s="0">
        <v>2</v>
      </c>
      <c r="C274" s="0">
        <v>3</v>
      </c>
      <c r="D274" s="0">
        <v>4</v>
      </c>
      <c r="E274" s="0">
        <v>5</v>
      </c>
      <c r="F274" s="0">
        <v>6</v>
      </c>
    </row>
    <row r="275">
      <c r="A275" s="0">
        <v>19.101</v>
      </c>
      <c r="B275" s="0">
        <v>17.32</v>
      </c>
      <c r="C275" s="0">
        <v>17.228</v>
      </c>
      <c r="D275" s="0">
        <v>16.912</v>
      </c>
      <c r="E275" s="0">
        <v>18.887</v>
      </c>
      <c r="F275" s="0">
        <v>18.804</v>
      </c>
    </row>
    <row r="276">
      <c r="A276" s="0">
        <v>1</v>
      </c>
      <c r="B276" s="0">
        <v>2</v>
      </c>
      <c r="C276" s="0">
        <v>3</v>
      </c>
      <c r="D276" s="0">
        <v>4</v>
      </c>
      <c r="E276" s="0">
        <v>5</v>
      </c>
      <c r="F276" s="0">
        <v>6</v>
      </c>
      <c r="G276" s="0">
        <v>7</v>
      </c>
      <c r="H276" s="0">
        <v>8</v>
      </c>
    </row>
    <row r="277">
      <c r="A277" s="0">
        <v>14.067</v>
      </c>
      <c r="B277" s="0">
        <v>13.977</v>
      </c>
      <c r="C277" s="0">
        <v>13.928</v>
      </c>
      <c r="D277" s="0">
        <v>14.132</v>
      </c>
      <c r="E277" s="0">
        <v>13.957</v>
      </c>
      <c r="F277" s="0">
        <v>13.656</v>
      </c>
      <c r="G277" s="0">
        <v>13.896</v>
      </c>
      <c r="H277" s="0">
        <v>13.734</v>
      </c>
    </row>
    <row r="278">
      <c r="A278" s="0">
        <v>1</v>
      </c>
      <c r="B278" s="0">
        <v>2</v>
      </c>
      <c r="C278" s="0">
        <v>3</v>
      </c>
      <c r="D278" s="0">
        <v>4</v>
      </c>
      <c r="E278" s="0">
        <v>5</v>
      </c>
      <c r="F278" s="0">
        <v>6</v>
      </c>
      <c r="G278" s="0">
        <v>7</v>
      </c>
      <c r="H278" s="0">
        <v>8</v>
      </c>
      <c r="I278" s="0">
        <v>9</v>
      </c>
    </row>
    <row r="279">
      <c r="A279" s="0">
        <v>13.408</v>
      </c>
      <c r="B279" s="0">
        <v>13.053</v>
      </c>
      <c r="C279" s="0">
        <v>13.112</v>
      </c>
      <c r="D279" s="0">
        <v>13.053</v>
      </c>
      <c r="E279" s="0">
        <v>12.822</v>
      </c>
      <c r="F279" s="0">
        <v>12.939</v>
      </c>
      <c r="G279" s="0">
        <v>12.778</v>
      </c>
      <c r="H279" s="0">
        <v>12.807</v>
      </c>
      <c r="I279" s="0">
        <v>12.833</v>
      </c>
    </row>
    <row r="280">
      <c r="A280" s="0">
        <v>7</v>
      </c>
      <c r="B280" s="0">
        <v>9</v>
      </c>
      <c r="C280" s="0">
        <v>9</v>
      </c>
      <c r="D280" s="0">
        <v>7</v>
      </c>
    </row>
    <row r="281">
      <c r="A281" s="0">
        <v>1</v>
      </c>
      <c r="B281" s="0">
        <v>2</v>
      </c>
      <c r="C281" s="0">
        <v>3</v>
      </c>
      <c r="D281" s="0">
        <v>4</v>
      </c>
      <c r="E281" s="0">
        <v>5</v>
      </c>
      <c r="F281" s="0">
        <v>6</v>
      </c>
      <c r="G281" s="0">
        <v>7</v>
      </c>
    </row>
    <row r="282">
      <c r="A282" s="0">
        <v>18.926</v>
      </c>
      <c r="B282" s="0">
        <v>14.122</v>
      </c>
      <c r="C282" s="0">
        <v>17.285</v>
      </c>
      <c r="D282" s="0">
        <v>17.001</v>
      </c>
      <c r="E282" s="0">
        <v>14.716</v>
      </c>
      <c r="F282" s="0">
        <v>14.455</v>
      </c>
      <c r="G282" s="0">
        <v>18.418</v>
      </c>
    </row>
    <row r="283">
      <c r="A283" s="0">
        <v>1</v>
      </c>
      <c r="B283" s="0">
        <v>2</v>
      </c>
      <c r="C283" s="0">
        <v>3</v>
      </c>
      <c r="D283" s="0">
        <v>4</v>
      </c>
      <c r="E283" s="0">
        <v>5</v>
      </c>
      <c r="F283" s="0">
        <v>6</v>
      </c>
      <c r="G283" s="0">
        <v>7</v>
      </c>
      <c r="H283" s="0">
        <v>8</v>
      </c>
      <c r="I283" s="0">
        <v>9</v>
      </c>
    </row>
    <row r="284">
      <c r="A284" s="0">
        <v>13.153</v>
      </c>
      <c r="B284" s="0">
        <v>12.835</v>
      </c>
      <c r="C284" s="0">
        <v>12.738</v>
      </c>
      <c r="D284" s="0">
        <v>12.789</v>
      </c>
      <c r="E284" s="0">
        <v>13.31</v>
      </c>
      <c r="F284" s="0">
        <v>12.858</v>
      </c>
      <c r="G284" s="0">
        <v>12.845</v>
      </c>
      <c r="H284" s="0">
        <v>12.791</v>
      </c>
      <c r="I284" s="0">
        <v>12.76</v>
      </c>
    </row>
    <row r="285">
      <c r="A285" s="0">
        <v>1</v>
      </c>
      <c r="B285" s="0">
        <v>2</v>
      </c>
      <c r="C285" s="0">
        <v>3</v>
      </c>
      <c r="D285" s="0">
        <v>4</v>
      </c>
      <c r="E285" s="0">
        <v>5</v>
      </c>
      <c r="F285" s="0">
        <v>6</v>
      </c>
      <c r="G285" s="0">
        <v>7</v>
      </c>
      <c r="H285" s="0">
        <v>8</v>
      </c>
      <c r="I285" s="0">
        <v>9</v>
      </c>
    </row>
    <row r="286">
      <c r="A286" s="0">
        <v>13.683</v>
      </c>
      <c r="B286" s="0">
        <v>13.137</v>
      </c>
      <c r="C286" s="0">
        <v>13.362</v>
      </c>
      <c r="D286" s="0">
        <v>12.886</v>
      </c>
      <c r="E286" s="0">
        <v>13.288</v>
      </c>
      <c r="F286" s="0">
        <v>13.385</v>
      </c>
      <c r="G286" s="0">
        <v>13.289</v>
      </c>
      <c r="H286" s="0">
        <v>13.149</v>
      </c>
      <c r="I286" s="0">
        <v>13.262</v>
      </c>
    </row>
    <row r="287">
      <c r="A287" s="0">
        <v>1</v>
      </c>
      <c r="B287" s="0">
        <v>2</v>
      </c>
      <c r="C287" s="0">
        <v>3</v>
      </c>
      <c r="D287" s="0">
        <v>4</v>
      </c>
      <c r="E287" s="0">
        <v>5</v>
      </c>
      <c r="F287" s="0">
        <v>6</v>
      </c>
      <c r="G287" s="0">
        <v>7</v>
      </c>
    </row>
    <row r="288">
      <c r="A288" s="0">
        <v>16.291</v>
      </c>
      <c r="B288" s="0">
        <v>16.358</v>
      </c>
      <c r="C288" s="0">
        <v>16.414</v>
      </c>
      <c r="D288" s="0">
        <v>17.424</v>
      </c>
      <c r="E288" s="0">
        <v>16.143</v>
      </c>
      <c r="F288" s="0">
        <v>16.057</v>
      </c>
      <c r="G288" s="0">
        <v>15.38</v>
      </c>
    </row>
    <row r="289">
      <c r="A289" s="0">
        <v>30</v>
      </c>
      <c r="B289" s="0">
        <v>29</v>
      </c>
      <c r="C289" s="0">
        <v>28</v>
      </c>
      <c r="D289" s="0">
        <v>33</v>
      </c>
      <c r="E289" s="0">
        <v>31</v>
      </c>
      <c r="F289" s="0">
        <v>28</v>
      </c>
      <c r="G289" s="0">
        <v>35</v>
      </c>
      <c r="H289" s="0">
        <v>35</v>
      </c>
      <c r="I289" s="0">
        <v>22</v>
      </c>
      <c r="J289" s="0">
        <v>30</v>
      </c>
      <c r="K289" s="0">
        <v>30</v>
      </c>
      <c r="L289" s="0">
        <v>29</v>
      </c>
      <c r="M289" s="0">
        <v>28</v>
      </c>
      <c r="N289" s="0">
        <v>28</v>
      </c>
      <c r="O289" s="0">
        <v>27</v>
      </c>
      <c r="P289" s="0">
        <v>29</v>
      </c>
    </row>
    <row r="290">
      <c r="A290" s="0">
        <v>15.12</v>
      </c>
      <c r="B290" s="0">
        <v>32.748</v>
      </c>
      <c r="C290" s="0">
        <v>47.731</v>
      </c>
      <c r="D290" s="0">
        <v>62.504</v>
      </c>
      <c r="E290" s="0">
        <v>77.295</v>
      </c>
      <c r="F290" s="0">
        <v>91.981</v>
      </c>
      <c r="G290" s="0">
        <v>106.337</v>
      </c>
      <c r="H290" s="0">
        <v>121.317</v>
      </c>
      <c r="I290" s="0">
        <v>135.949</v>
      </c>
      <c r="J290" s="0">
        <v>151.734</v>
      </c>
      <c r="K290" s="0">
        <v>166.222</v>
      </c>
      <c r="L290" s="0">
        <v>180.852</v>
      </c>
      <c r="M290" s="0">
        <v>195.352</v>
      </c>
      <c r="N290" s="0">
        <v>209.963</v>
      </c>
      <c r="O290" s="0">
        <v>224.544</v>
      </c>
      <c r="P290" s="0">
        <v>238.938</v>
      </c>
      <c r="Q290" s="0">
        <v>256.036</v>
      </c>
      <c r="R290" s="0">
        <v>270.463</v>
      </c>
      <c r="S290" s="0">
        <v>285.059</v>
      </c>
      <c r="T290" s="0">
        <v>299.459</v>
      </c>
      <c r="U290" s="0">
        <v>313.789</v>
      </c>
      <c r="V290" s="0">
        <v>327.69</v>
      </c>
      <c r="W290" s="0">
        <v>341.902</v>
      </c>
      <c r="X290" s="0">
        <v>356.352</v>
      </c>
      <c r="Y290" s="0">
        <v>375.059</v>
      </c>
      <c r="Z290" s="0">
        <v>389.462</v>
      </c>
      <c r="AA290" s="0">
        <v>403.993</v>
      </c>
      <c r="AB290" s="0">
        <v>418.574</v>
      </c>
      <c r="AC290" s="0">
        <v>435.099</v>
      </c>
      <c r="AD290" s="0">
        <v>453.984</v>
      </c>
    </row>
    <row r="291">
      <c r="A291" s="0">
        <v>12</v>
      </c>
      <c r="B291" s="0">
        <v>6</v>
      </c>
      <c r="C291" s="0">
        <v>7</v>
      </c>
      <c r="D291" s="0">
        <v>8</v>
      </c>
      <c r="E291" s="0">
        <v>8</v>
      </c>
      <c r="F291" s="0">
        <v>10</v>
      </c>
      <c r="G291" s="0">
        <v>10</v>
      </c>
      <c r="H291" s="0">
        <v>11</v>
      </c>
      <c r="I291" s="0">
        <v>12</v>
      </c>
      <c r="J291" s="0">
        <v>11</v>
      </c>
      <c r="K291" s="0">
        <v>11</v>
      </c>
      <c r="L291" s="0">
        <v>12</v>
      </c>
      <c r="M291" s="0">
        <v>12</v>
      </c>
      <c r="N291" s="0">
        <v>12</v>
      </c>
      <c r="O291" s="0">
        <v>13</v>
      </c>
      <c r="P291" s="0">
        <v>12</v>
      </c>
      <c r="Q291" s="0">
        <v>11</v>
      </c>
      <c r="R291" s="0">
        <v>10</v>
      </c>
      <c r="S291" s="0">
        <v>10</v>
      </c>
      <c r="T291" s="0">
        <v>10</v>
      </c>
      <c r="U291" s="0">
        <v>10</v>
      </c>
      <c r="V291" s="0">
        <v>11</v>
      </c>
      <c r="W291" s="0">
        <v>12</v>
      </c>
      <c r="X291" s="0">
        <v>12</v>
      </c>
      <c r="Y291" s="0">
        <v>11</v>
      </c>
      <c r="Z291" s="0">
        <v>11</v>
      </c>
      <c r="AA291" s="0">
        <v>11</v>
      </c>
      <c r="AB291" s="0">
        <v>11</v>
      </c>
      <c r="AC291" s="0">
        <v>11</v>
      </c>
      <c r="AD291" s="0">
        <v>10</v>
      </c>
    </row>
    <row r="292">
      <c r="A292" s="0">
        <v>14.644</v>
      </c>
      <c r="B292" s="0">
        <v>31.685</v>
      </c>
      <c r="C292" s="0">
        <v>46.474</v>
      </c>
      <c r="D292" s="0">
        <v>60.865</v>
      </c>
      <c r="E292" s="0">
        <v>75.345</v>
      </c>
      <c r="F292" s="0">
        <v>89.567</v>
      </c>
      <c r="G292" s="0">
        <v>103.793</v>
      </c>
      <c r="H292" s="0">
        <v>121.245</v>
      </c>
      <c r="I292" s="0">
        <v>137.281</v>
      </c>
      <c r="J292" s="0">
        <v>151.218</v>
      </c>
      <c r="K292" s="0">
        <v>165.304</v>
      </c>
      <c r="L292" s="0">
        <v>182.353</v>
      </c>
      <c r="M292" s="0">
        <v>196.236</v>
      </c>
      <c r="N292" s="0">
        <v>210.276</v>
      </c>
      <c r="O292" s="0">
        <v>224.657</v>
      </c>
      <c r="P292" s="0">
        <v>238.669</v>
      </c>
      <c r="Q292" s="0">
        <v>252.475</v>
      </c>
      <c r="R292" s="0">
        <v>267.259</v>
      </c>
      <c r="S292" s="0">
        <v>282.045</v>
      </c>
      <c r="T292" s="0">
        <v>298.806</v>
      </c>
      <c r="U292" s="0">
        <v>313.51</v>
      </c>
      <c r="V292" s="0">
        <v>327.882</v>
      </c>
      <c r="W292" s="0">
        <v>346.808</v>
      </c>
      <c r="X292" s="0">
        <v>360.93</v>
      </c>
      <c r="Y292" s="0">
        <v>378.215</v>
      </c>
      <c r="Z292" s="0">
        <v>395.216</v>
      </c>
      <c r="AA292" s="0">
        <v>409.932</v>
      </c>
      <c r="AB292" s="0">
        <v>424.387</v>
      </c>
      <c r="AC292" s="0">
        <v>442.805</v>
      </c>
    </row>
    <row r="293">
      <c r="A293" s="0">
        <v>13</v>
      </c>
      <c r="B293" s="0">
        <v>9</v>
      </c>
      <c r="C293" s="0">
        <v>10</v>
      </c>
      <c r="D293" s="0">
        <v>11</v>
      </c>
      <c r="E293" s="0">
        <v>12</v>
      </c>
      <c r="F293" s="0">
        <v>13</v>
      </c>
      <c r="G293" s="0">
        <v>13</v>
      </c>
      <c r="H293" s="0">
        <v>12</v>
      </c>
      <c r="I293" s="0">
        <v>11</v>
      </c>
      <c r="J293" s="0">
        <v>12</v>
      </c>
      <c r="K293" s="0">
        <v>12</v>
      </c>
      <c r="L293" s="0">
        <v>11</v>
      </c>
      <c r="M293" s="0">
        <v>11</v>
      </c>
      <c r="N293" s="0">
        <v>11</v>
      </c>
      <c r="O293" s="0">
        <v>12</v>
      </c>
      <c r="P293" s="0">
        <v>13</v>
      </c>
      <c r="Q293" s="0">
        <v>13</v>
      </c>
      <c r="R293" s="0">
        <v>13</v>
      </c>
      <c r="S293" s="0">
        <v>13</v>
      </c>
      <c r="T293" s="0">
        <v>11</v>
      </c>
      <c r="U293" s="0">
        <v>11</v>
      </c>
      <c r="V293" s="0">
        <v>10</v>
      </c>
      <c r="W293" s="0">
        <v>10</v>
      </c>
      <c r="X293" s="0">
        <v>10</v>
      </c>
      <c r="Y293" s="0">
        <v>10</v>
      </c>
      <c r="Z293" s="0">
        <v>10</v>
      </c>
      <c r="AA293" s="0">
        <v>10</v>
      </c>
      <c r="AB293" s="0">
        <v>10</v>
      </c>
      <c r="AC293" s="0">
        <v>9</v>
      </c>
    </row>
    <row r="294">
      <c r="A294" s="0">
        <v>16.616</v>
      </c>
      <c r="B294" s="0">
        <v>31.93</v>
      </c>
      <c r="C294" s="0">
        <v>47.154</v>
      </c>
      <c r="D294" s="0">
        <v>62.253</v>
      </c>
      <c r="E294" s="0">
        <v>77.116</v>
      </c>
      <c r="F294" s="0">
        <v>94.89</v>
      </c>
      <c r="G294" s="0">
        <v>109.709</v>
      </c>
      <c r="H294" s="0">
        <v>126.597</v>
      </c>
      <c r="I294" s="0">
        <v>141.851</v>
      </c>
      <c r="J294" s="0">
        <v>157.182</v>
      </c>
      <c r="K294" s="0">
        <v>172.673</v>
      </c>
      <c r="L294" s="0">
        <v>187.406</v>
      </c>
      <c r="M294" s="0">
        <v>202.266</v>
      </c>
      <c r="N294" s="0">
        <v>217.584</v>
      </c>
      <c r="O294" s="0">
        <v>233.758</v>
      </c>
      <c r="P294" s="0">
        <v>248.694</v>
      </c>
      <c r="Q294" s="0">
        <v>263.766</v>
      </c>
      <c r="R294" s="0">
        <v>280.227</v>
      </c>
      <c r="S294" s="0">
        <v>295.635</v>
      </c>
      <c r="T294" s="0">
        <v>310.892</v>
      </c>
      <c r="U294" s="0">
        <v>326.244</v>
      </c>
      <c r="V294" s="0">
        <v>342.42</v>
      </c>
      <c r="W294" s="0">
        <v>357.926</v>
      </c>
      <c r="X294" s="0">
        <v>373.137</v>
      </c>
      <c r="Y294" s="0">
        <v>388.882</v>
      </c>
      <c r="Z294" s="0">
        <v>404.906</v>
      </c>
      <c r="AA294" s="0">
        <v>420.253</v>
      </c>
      <c r="AB294" s="0">
        <v>435.994</v>
      </c>
    </row>
    <row r="295">
      <c r="A295" s="0">
        <v>6</v>
      </c>
      <c r="B295" s="0">
        <v>8</v>
      </c>
      <c r="C295" s="0">
        <v>8</v>
      </c>
      <c r="D295" s="0">
        <v>9</v>
      </c>
      <c r="E295" s="0">
        <v>9</v>
      </c>
      <c r="F295" s="0">
        <v>9</v>
      </c>
      <c r="G295" s="0">
        <v>9</v>
      </c>
      <c r="H295" s="0">
        <v>9</v>
      </c>
      <c r="I295" s="0">
        <v>9</v>
      </c>
      <c r="J295" s="0">
        <v>9</v>
      </c>
      <c r="K295" s="0">
        <v>9</v>
      </c>
      <c r="L295" s="0">
        <v>8</v>
      </c>
      <c r="M295" s="0">
        <v>8</v>
      </c>
      <c r="N295" s="0">
        <v>8</v>
      </c>
      <c r="O295" s="0">
        <v>8</v>
      </c>
      <c r="P295" s="0">
        <v>8</v>
      </c>
      <c r="Q295" s="0">
        <v>9</v>
      </c>
      <c r="R295" s="0">
        <v>9</v>
      </c>
      <c r="S295" s="0">
        <v>8</v>
      </c>
      <c r="T295" s="0">
        <v>8</v>
      </c>
      <c r="U295" s="0">
        <v>8</v>
      </c>
      <c r="V295" s="0">
        <v>7</v>
      </c>
      <c r="W295" s="0">
        <v>7</v>
      </c>
      <c r="X295" s="0">
        <v>7</v>
      </c>
      <c r="Y295" s="0">
        <v>7</v>
      </c>
      <c r="Z295" s="0">
        <v>7</v>
      </c>
      <c r="AA295" s="0">
        <v>7</v>
      </c>
      <c r="AB295" s="0">
        <v>7</v>
      </c>
    </row>
    <row r="296">
      <c r="A296" s="0">
        <v>13.811</v>
      </c>
      <c r="B296" s="0">
        <v>27.147</v>
      </c>
      <c r="C296" s="0">
        <v>40.106</v>
      </c>
      <c r="D296" s="0">
        <v>53.447</v>
      </c>
      <c r="E296" s="0">
        <v>69.401</v>
      </c>
      <c r="F296" s="0">
        <v>82.853</v>
      </c>
      <c r="G296" s="0">
        <v>95.897</v>
      </c>
      <c r="H296" s="0">
        <v>109.025</v>
      </c>
      <c r="I296" s="0">
        <v>123.369</v>
      </c>
      <c r="J296" s="0">
        <v>136.807</v>
      </c>
      <c r="K296" s="0">
        <v>149.879</v>
      </c>
      <c r="L296" s="0">
        <v>163.144</v>
      </c>
      <c r="M296" s="0">
        <v>177.069</v>
      </c>
      <c r="N296" s="0">
        <v>190.388</v>
      </c>
      <c r="O296" s="0">
        <v>203.61</v>
      </c>
      <c r="P296" s="0">
        <v>217.087</v>
      </c>
      <c r="Q296" s="0">
        <v>231.186</v>
      </c>
      <c r="R296" s="0">
        <v>247.054</v>
      </c>
      <c r="S296" s="0">
        <v>260.644</v>
      </c>
      <c r="T296" s="0">
        <v>274.425</v>
      </c>
      <c r="U296" s="0">
        <v>287.8</v>
      </c>
      <c r="V296" s="0">
        <v>305.668</v>
      </c>
      <c r="W296" s="0">
        <v>319.311</v>
      </c>
      <c r="X296" s="0">
        <v>333.004</v>
      </c>
      <c r="Y296" s="0">
        <v>346.687</v>
      </c>
      <c r="Z296" s="0">
        <v>359.824</v>
      </c>
      <c r="AA296" s="0">
        <v>373.186</v>
      </c>
      <c r="AB296" s="0">
        <v>386.072</v>
      </c>
      <c r="AC296" s="0">
        <v>399.36</v>
      </c>
      <c r="AD296" s="0">
        <v>412.745</v>
      </c>
      <c r="AE296" s="0">
        <v>426.034</v>
      </c>
      <c r="AF296" s="0">
        <v>439.183</v>
      </c>
      <c r="AG296" s="0">
        <v>452.445</v>
      </c>
    </row>
    <row r="297">
      <c r="A297" s="0">
        <v>15</v>
      </c>
      <c r="B297" s="0">
        <v>15</v>
      </c>
      <c r="C297" s="0">
        <v>15</v>
      </c>
      <c r="D297" s="0">
        <v>15</v>
      </c>
      <c r="E297" s="0">
        <v>15</v>
      </c>
      <c r="F297" s="0">
        <v>15</v>
      </c>
      <c r="G297" s="0">
        <v>15</v>
      </c>
      <c r="H297" s="0">
        <v>15</v>
      </c>
      <c r="I297" s="0">
        <v>15</v>
      </c>
      <c r="J297" s="0">
        <v>14</v>
      </c>
      <c r="K297" s="0">
        <v>14</v>
      </c>
      <c r="L297" s="0">
        <v>14</v>
      </c>
      <c r="M297" s="0">
        <v>14</v>
      </c>
      <c r="N297" s="0">
        <v>14</v>
      </c>
      <c r="O297" s="0">
        <v>14</v>
      </c>
      <c r="P297" s="0">
        <v>14</v>
      </c>
      <c r="Q297" s="0">
        <v>14</v>
      </c>
      <c r="R297" s="0">
        <v>14</v>
      </c>
      <c r="S297" s="0">
        <v>14</v>
      </c>
      <c r="T297" s="0">
        <v>14</v>
      </c>
      <c r="U297" s="0">
        <v>14</v>
      </c>
      <c r="V297" s="0">
        <v>14</v>
      </c>
      <c r="W297" s="0">
        <v>14</v>
      </c>
      <c r="X297" s="0">
        <v>14</v>
      </c>
      <c r="Y297" s="0">
        <v>14</v>
      </c>
      <c r="Z297" s="0">
        <v>14</v>
      </c>
      <c r="AA297" s="0">
        <v>14</v>
      </c>
      <c r="AB297" s="0">
        <v>14</v>
      </c>
      <c r="AC297" s="0">
        <v>14</v>
      </c>
      <c r="AD297" s="0">
        <v>14</v>
      </c>
      <c r="AE297" s="0">
        <v>14</v>
      </c>
      <c r="AF297" s="0">
        <v>14</v>
      </c>
      <c r="AG297" s="0">
        <v>14</v>
      </c>
    </row>
    <row r="298">
      <c r="A298" s="0">
        <v>14.643</v>
      </c>
      <c r="B298" s="0">
        <v>29.398</v>
      </c>
      <c r="C298" s="0">
        <v>44.625</v>
      </c>
      <c r="D298" s="0">
        <v>59.85</v>
      </c>
      <c r="E298" s="0">
        <v>75.665</v>
      </c>
      <c r="F298" s="0">
        <v>91.054</v>
      </c>
      <c r="G298" s="0">
        <v>106.092</v>
      </c>
      <c r="H298" s="0">
        <v>120.947</v>
      </c>
      <c r="I298" s="0">
        <v>135.385</v>
      </c>
      <c r="J298" s="0">
        <v>149.849</v>
      </c>
      <c r="K298" s="0">
        <v>164.662</v>
      </c>
      <c r="L298" s="0">
        <v>179.451</v>
      </c>
      <c r="M298" s="0">
        <v>194.597</v>
      </c>
      <c r="N298" s="0">
        <v>209.698</v>
      </c>
      <c r="O298" s="0">
        <v>224.794</v>
      </c>
      <c r="P298" s="0">
        <v>239.535</v>
      </c>
      <c r="Q298" s="0">
        <v>254.083</v>
      </c>
      <c r="R298" s="0">
        <v>268.47</v>
      </c>
      <c r="S298" s="0">
        <v>283.317</v>
      </c>
      <c r="T298" s="0">
        <v>297.594</v>
      </c>
      <c r="U298" s="0">
        <v>312.105</v>
      </c>
      <c r="V298" s="0">
        <v>326.215</v>
      </c>
      <c r="W298" s="0">
        <v>340.502</v>
      </c>
      <c r="X298" s="0">
        <v>354.569</v>
      </c>
      <c r="Y298" s="0">
        <v>368.546</v>
      </c>
      <c r="Z298" s="0">
        <v>382.474</v>
      </c>
      <c r="AA298" s="0">
        <v>396.606</v>
      </c>
      <c r="AB298" s="0">
        <v>410.563</v>
      </c>
      <c r="AC298" s="0">
        <v>424.219</v>
      </c>
      <c r="AD298" s="0">
        <v>438.115</v>
      </c>
      <c r="AE298" s="0">
        <v>451.849</v>
      </c>
    </row>
    <row r="299">
      <c r="A299" s="0">
        <v>14</v>
      </c>
      <c r="B299" s="0">
        <v>14</v>
      </c>
      <c r="C299" s="0">
        <v>13</v>
      </c>
      <c r="D299" s="0">
        <v>12</v>
      </c>
      <c r="E299" s="0">
        <v>11</v>
      </c>
      <c r="F299" s="0">
        <v>12</v>
      </c>
      <c r="G299" s="0">
        <v>11</v>
      </c>
      <c r="H299" s="0">
        <v>13</v>
      </c>
      <c r="I299" s="0">
        <v>13</v>
      </c>
      <c r="J299" s="0">
        <v>13</v>
      </c>
      <c r="K299" s="0">
        <v>13</v>
      </c>
      <c r="L299" s="0">
        <v>13</v>
      </c>
      <c r="M299" s="0">
        <v>13</v>
      </c>
      <c r="N299" s="0">
        <v>13</v>
      </c>
      <c r="O299" s="0">
        <v>11</v>
      </c>
      <c r="P299" s="0">
        <v>11</v>
      </c>
      <c r="Q299" s="0">
        <v>12</v>
      </c>
      <c r="R299" s="0">
        <v>12</v>
      </c>
      <c r="S299" s="0">
        <v>12</v>
      </c>
      <c r="T299" s="0">
        <v>13</v>
      </c>
      <c r="U299" s="0">
        <v>13</v>
      </c>
      <c r="V299" s="0">
        <v>13</v>
      </c>
      <c r="W299" s="0">
        <v>13</v>
      </c>
      <c r="X299" s="0">
        <v>13</v>
      </c>
      <c r="Y299" s="0">
        <v>13</v>
      </c>
      <c r="Z299" s="0">
        <v>13</v>
      </c>
      <c r="AA299" s="0">
        <v>13</v>
      </c>
      <c r="AB299" s="0">
        <v>13</v>
      </c>
      <c r="AC299" s="0">
        <v>13</v>
      </c>
      <c r="AD299" s="0">
        <v>13</v>
      </c>
      <c r="AE299" s="0">
        <v>13</v>
      </c>
    </row>
    <row r="300">
      <c r="A300" s="0">
        <v>18.446</v>
      </c>
      <c r="B300" s="0">
        <v>33.842</v>
      </c>
      <c r="C300" s="0">
        <v>49.932</v>
      </c>
      <c r="D300" s="0">
        <v>65.545</v>
      </c>
      <c r="E300" s="0">
        <v>81.41</v>
      </c>
      <c r="F300" s="0">
        <v>97.145</v>
      </c>
      <c r="G300" s="0">
        <v>112.895</v>
      </c>
      <c r="H300" s="0">
        <v>131.008</v>
      </c>
      <c r="I300" s="0">
        <v>147.197</v>
      </c>
      <c r="J300" s="0">
        <v>162.919</v>
      </c>
      <c r="K300" s="0">
        <v>178.712</v>
      </c>
      <c r="L300" s="0">
        <v>194.603</v>
      </c>
      <c r="M300" s="0">
        <v>210.452</v>
      </c>
      <c r="N300" s="0">
        <v>229.554</v>
      </c>
      <c r="O300" s="0">
        <v>245.978</v>
      </c>
      <c r="P300" s="0">
        <v>262.264</v>
      </c>
      <c r="Q300" s="0">
        <v>278.947</v>
      </c>
      <c r="R300" s="0">
        <v>295.484</v>
      </c>
      <c r="S300" s="0">
        <v>311.76</v>
      </c>
      <c r="T300" s="0">
        <v>330.536</v>
      </c>
      <c r="U300" s="0">
        <v>347.288</v>
      </c>
      <c r="V300" s="0">
        <v>363.579</v>
      </c>
      <c r="W300" s="0">
        <v>379.937</v>
      </c>
      <c r="X300" s="0">
        <v>396.351</v>
      </c>
      <c r="Y300" s="0">
        <v>413.775</v>
      </c>
      <c r="Z300" s="0">
        <v>429.918</v>
      </c>
      <c r="AA300" s="0">
        <v>445.975</v>
      </c>
      <c r="AB300" s="0">
        <v>461.355</v>
      </c>
    </row>
    <row r="301">
      <c r="A301" s="0">
        <v>3</v>
      </c>
      <c r="B301" s="0">
        <v>4</v>
      </c>
      <c r="C301" s="0">
        <v>5</v>
      </c>
      <c r="D301" s="0">
        <v>6</v>
      </c>
      <c r="E301" s="0">
        <v>6</v>
      </c>
      <c r="F301" s="0">
        <v>6</v>
      </c>
      <c r="G301" s="0">
        <v>7</v>
      </c>
      <c r="H301" s="0">
        <v>6</v>
      </c>
      <c r="I301" s="0">
        <v>6</v>
      </c>
      <c r="J301" s="0">
        <v>6</v>
      </c>
      <c r="K301" s="0">
        <v>5</v>
      </c>
      <c r="L301" s="0">
        <v>5</v>
      </c>
      <c r="M301" s="0">
        <v>5</v>
      </c>
      <c r="N301" s="0">
        <v>3</v>
      </c>
      <c r="O301" s="0">
        <v>4</v>
      </c>
      <c r="P301" s="0">
        <v>4</v>
      </c>
      <c r="Q301" s="0">
        <v>3</v>
      </c>
      <c r="R301" s="0">
        <v>3</v>
      </c>
      <c r="S301" s="0">
        <v>3</v>
      </c>
      <c r="T301" s="0">
        <v>2</v>
      </c>
      <c r="U301" s="0">
        <v>2</v>
      </c>
      <c r="V301" s="0">
        <v>2</v>
      </c>
      <c r="W301" s="0">
        <v>2</v>
      </c>
      <c r="X301" s="0">
        <v>2</v>
      </c>
      <c r="Y301" s="0">
        <v>2</v>
      </c>
      <c r="Z301" s="0">
        <v>2</v>
      </c>
      <c r="AA301" s="0">
        <v>2</v>
      </c>
      <c r="AB301" s="0">
        <v>4</v>
      </c>
    </row>
    <row r="302">
      <c r="A302" s="0">
        <v>13.305</v>
      </c>
      <c r="B302" s="0">
        <v>26.551</v>
      </c>
      <c r="C302" s="0">
        <v>39.805</v>
      </c>
      <c r="D302" s="0">
        <v>52.965</v>
      </c>
      <c r="E302" s="0">
        <v>65.981</v>
      </c>
      <c r="F302" s="0">
        <v>78.995</v>
      </c>
      <c r="G302" s="0">
        <v>92.091</v>
      </c>
      <c r="H302" s="0">
        <v>104.956</v>
      </c>
      <c r="I302" s="0">
        <v>117.819</v>
      </c>
      <c r="J302" s="0">
        <v>132.035</v>
      </c>
      <c r="K302" s="0">
        <v>145.698</v>
      </c>
      <c r="L302" s="0">
        <v>159.087</v>
      </c>
      <c r="M302" s="0">
        <v>172.603</v>
      </c>
      <c r="N302" s="0">
        <v>186.198</v>
      </c>
      <c r="O302" s="0">
        <v>200.463</v>
      </c>
      <c r="P302" s="0">
        <v>214.036</v>
      </c>
      <c r="Q302" s="0">
        <v>227.799</v>
      </c>
      <c r="R302" s="0">
        <v>240.881</v>
      </c>
      <c r="S302" s="0">
        <v>253.852</v>
      </c>
      <c r="T302" s="0">
        <v>266.713</v>
      </c>
      <c r="U302" s="0">
        <v>279.727</v>
      </c>
      <c r="V302" s="0">
        <v>292.894</v>
      </c>
      <c r="W302" s="0">
        <v>305.789</v>
      </c>
      <c r="X302" s="0">
        <v>318.418</v>
      </c>
      <c r="Y302" s="0">
        <v>331.229</v>
      </c>
      <c r="Z302" s="0">
        <v>344.218</v>
      </c>
      <c r="AA302" s="0">
        <v>357.626</v>
      </c>
      <c r="AB302" s="0">
        <v>370.679</v>
      </c>
      <c r="AC302" s="0">
        <v>383.791</v>
      </c>
      <c r="AD302" s="0">
        <v>396.844</v>
      </c>
      <c r="AE302" s="0">
        <v>409.666</v>
      </c>
      <c r="AF302" s="0">
        <v>422.605</v>
      </c>
      <c r="AG302" s="0">
        <v>435.383</v>
      </c>
      <c r="AH302" s="0">
        <v>448.19</v>
      </c>
      <c r="AI302" s="0">
        <v>461.023</v>
      </c>
    </row>
    <row r="303">
      <c r="A303" s="0">
        <v>16</v>
      </c>
      <c r="B303" s="0">
        <v>16</v>
      </c>
      <c r="C303" s="0">
        <v>16</v>
      </c>
      <c r="D303" s="0">
        <v>16</v>
      </c>
      <c r="E303" s="0">
        <v>16</v>
      </c>
      <c r="F303" s="0">
        <v>16</v>
      </c>
      <c r="G303" s="0">
        <v>16</v>
      </c>
      <c r="H303" s="0">
        <v>16</v>
      </c>
      <c r="I303" s="0">
        <v>16</v>
      </c>
      <c r="J303" s="0">
        <v>16</v>
      </c>
      <c r="K303" s="0">
        <v>16</v>
      </c>
      <c r="L303" s="0">
        <v>16</v>
      </c>
      <c r="M303" s="0">
        <v>16</v>
      </c>
      <c r="N303" s="0">
        <v>16</v>
      </c>
      <c r="O303" s="0">
        <v>16</v>
      </c>
      <c r="P303" s="0">
        <v>15</v>
      </c>
      <c r="Q303" s="0">
        <v>15</v>
      </c>
      <c r="R303" s="0">
        <v>16</v>
      </c>
      <c r="S303" s="0">
        <v>16</v>
      </c>
      <c r="T303" s="0">
        <v>16</v>
      </c>
      <c r="U303" s="0">
        <v>16</v>
      </c>
      <c r="V303" s="0">
        <v>15</v>
      </c>
      <c r="W303" s="0">
        <v>15</v>
      </c>
      <c r="X303" s="0">
        <v>15</v>
      </c>
      <c r="Y303" s="0">
        <v>15</v>
      </c>
      <c r="Z303" s="0">
        <v>15</v>
      </c>
      <c r="AA303" s="0">
        <v>15</v>
      </c>
      <c r="AB303" s="0">
        <v>15</v>
      </c>
      <c r="AC303" s="0">
        <v>15</v>
      </c>
      <c r="AD303" s="0">
        <v>15</v>
      </c>
      <c r="AE303" s="0">
        <v>15</v>
      </c>
      <c r="AF303" s="0">
        <v>15</v>
      </c>
      <c r="AG303" s="0">
        <v>15</v>
      </c>
      <c r="AH303" s="0">
        <v>15</v>
      </c>
      <c r="AI303" s="0">
        <v>15</v>
      </c>
    </row>
    <row r="304">
      <c r="A304" s="0">
        <v>16.255</v>
      </c>
      <c r="B304" s="0">
        <v>29.937</v>
      </c>
      <c r="C304" s="0">
        <v>43.424</v>
      </c>
      <c r="D304" s="0">
        <v>56.919</v>
      </c>
      <c r="E304" s="0">
        <v>70.233</v>
      </c>
      <c r="F304" s="0">
        <v>83.58</v>
      </c>
      <c r="G304" s="0">
        <v>97.188</v>
      </c>
      <c r="H304" s="0">
        <v>110.43</v>
      </c>
      <c r="I304" s="0">
        <v>123.611</v>
      </c>
      <c r="J304" s="0">
        <v>136.495</v>
      </c>
      <c r="K304" s="0">
        <v>149.368</v>
      </c>
      <c r="L304" s="0">
        <v>162.205</v>
      </c>
      <c r="M304" s="0">
        <v>175.162</v>
      </c>
      <c r="N304" s="0">
        <v>187.851</v>
      </c>
      <c r="O304" s="0">
        <v>200.735</v>
      </c>
      <c r="P304" s="0">
        <v>213.442</v>
      </c>
      <c r="Q304" s="0">
        <v>226.252</v>
      </c>
      <c r="R304" s="0">
        <v>241.435</v>
      </c>
      <c r="S304" s="0">
        <v>254.24</v>
      </c>
      <c r="T304" s="0">
        <v>267.116</v>
      </c>
      <c r="U304" s="0">
        <v>279.943</v>
      </c>
      <c r="V304" s="0">
        <v>292.761</v>
      </c>
      <c r="W304" s="0">
        <v>305.642</v>
      </c>
      <c r="X304" s="0">
        <v>318.221</v>
      </c>
      <c r="Y304" s="0">
        <v>330.991</v>
      </c>
      <c r="Z304" s="0">
        <v>343.817</v>
      </c>
      <c r="AA304" s="0">
        <v>356.97</v>
      </c>
      <c r="AB304" s="0">
        <v>369.805</v>
      </c>
      <c r="AC304" s="0">
        <v>382.543</v>
      </c>
      <c r="AD304" s="0">
        <v>395.332</v>
      </c>
      <c r="AE304" s="0">
        <v>408.642</v>
      </c>
      <c r="AF304" s="0">
        <v>421.5</v>
      </c>
      <c r="AG304" s="0">
        <v>434.345</v>
      </c>
      <c r="AH304" s="0">
        <v>447.136</v>
      </c>
      <c r="AI304" s="0">
        <v>459.896</v>
      </c>
    </row>
    <row r="305">
      <c r="A305" s="0">
        <v>8</v>
      </c>
      <c r="B305" s="0">
        <v>13</v>
      </c>
      <c r="C305" s="0">
        <v>14</v>
      </c>
      <c r="D305" s="0">
        <v>14</v>
      </c>
      <c r="E305" s="0">
        <v>14</v>
      </c>
      <c r="F305" s="0">
        <v>14</v>
      </c>
      <c r="G305" s="0">
        <v>14</v>
      </c>
      <c r="H305" s="0">
        <v>14</v>
      </c>
      <c r="I305" s="0">
        <v>14</v>
      </c>
      <c r="J305" s="0">
        <v>15</v>
      </c>
      <c r="K305" s="0">
        <v>15</v>
      </c>
      <c r="L305" s="0">
        <v>15</v>
      </c>
      <c r="M305" s="0">
        <v>15</v>
      </c>
      <c r="N305" s="0">
        <v>15</v>
      </c>
      <c r="O305" s="0">
        <v>15</v>
      </c>
      <c r="P305" s="0">
        <v>16</v>
      </c>
      <c r="Q305" s="0">
        <v>16</v>
      </c>
      <c r="R305" s="0">
        <v>15</v>
      </c>
      <c r="S305" s="0">
        <v>15</v>
      </c>
      <c r="T305" s="0">
        <v>15</v>
      </c>
      <c r="U305" s="0">
        <v>15</v>
      </c>
      <c r="V305" s="0">
        <v>16</v>
      </c>
      <c r="W305" s="0">
        <v>16</v>
      </c>
      <c r="X305" s="0">
        <v>16</v>
      </c>
      <c r="Y305" s="0">
        <v>16</v>
      </c>
      <c r="Z305" s="0">
        <v>16</v>
      </c>
      <c r="AA305" s="0">
        <v>16</v>
      </c>
      <c r="AB305" s="0">
        <v>16</v>
      </c>
      <c r="AC305" s="0">
        <v>16</v>
      </c>
      <c r="AD305" s="0">
        <v>16</v>
      </c>
      <c r="AE305" s="0">
        <v>16</v>
      </c>
      <c r="AF305" s="0">
        <v>16</v>
      </c>
      <c r="AG305" s="0">
        <v>16</v>
      </c>
      <c r="AH305" s="0">
        <v>16</v>
      </c>
      <c r="AI305" s="0">
        <v>16</v>
      </c>
    </row>
    <row r="306">
      <c r="A306" s="0">
        <v>33.846</v>
      </c>
      <c r="B306" s="0">
        <v>64.475</v>
      </c>
      <c r="C306" s="0">
        <v>82.858</v>
      </c>
      <c r="D306" s="0">
        <v>103.183</v>
      </c>
      <c r="E306" s="0">
        <v>121.797</v>
      </c>
      <c r="F306" s="0">
        <v>138.847</v>
      </c>
      <c r="G306" s="0">
        <v>155.53</v>
      </c>
      <c r="H306" s="0">
        <v>174.017</v>
      </c>
      <c r="I306" s="0">
        <v>193.672</v>
      </c>
      <c r="J306" s="0">
        <v>210.774</v>
      </c>
      <c r="K306" s="0">
        <v>227.761</v>
      </c>
      <c r="L306" s="0">
        <v>244.157</v>
      </c>
      <c r="M306" s="0">
        <v>261.816</v>
      </c>
      <c r="N306" s="0">
        <v>280.179</v>
      </c>
      <c r="O306" s="0">
        <v>302.15</v>
      </c>
      <c r="P306" s="0">
        <v>319.719</v>
      </c>
      <c r="Q306" s="0">
        <v>338.819</v>
      </c>
      <c r="R306" s="0">
        <v>356.139</v>
      </c>
      <c r="S306" s="0">
        <v>373.367</v>
      </c>
      <c r="T306" s="0">
        <v>390.279</v>
      </c>
      <c r="U306" s="0">
        <v>409.166</v>
      </c>
      <c r="V306" s="0">
        <v>427.97</v>
      </c>
    </row>
    <row r="307">
      <c r="A307" s="0">
        <v>1</v>
      </c>
      <c r="B307" s="0">
        <v>1</v>
      </c>
      <c r="C307" s="0">
        <v>1</v>
      </c>
      <c r="D307" s="0">
        <v>1</v>
      </c>
      <c r="E307" s="0">
        <v>1</v>
      </c>
      <c r="F307" s="0">
        <v>1</v>
      </c>
      <c r="G307" s="0">
        <v>1</v>
      </c>
      <c r="H307" s="0">
        <v>1</v>
      </c>
      <c r="I307" s="0">
        <v>1</v>
      </c>
      <c r="J307" s="0">
        <v>1</v>
      </c>
      <c r="K307" s="0">
        <v>1</v>
      </c>
      <c r="L307" s="0">
        <v>1</v>
      </c>
      <c r="M307" s="0">
        <v>1</v>
      </c>
      <c r="N307" s="0">
        <v>1</v>
      </c>
      <c r="O307" s="0">
        <v>1</v>
      </c>
      <c r="P307" s="0">
        <v>1</v>
      </c>
      <c r="Q307" s="0">
        <v>1</v>
      </c>
      <c r="R307" s="0">
        <v>1</v>
      </c>
      <c r="S307" s="0">
        <v>1</v>
      </c>
      <c r="T307" s="0">
        <v>1</v>
      </c>
      <c r="U307" s="0">
        <v>1</v>
      </c>
      <c r="V307" s="0">
        <v>1</v>
      </c>
    </row>
    <row r="308">
      <c r="A308" s="0">
        <v>16.581</v>
      </c>
      <c r="B308" s="0">
        <v>31.46</v>
      </c>
      <c r="C308" s="0">
        <v>52.817</v>
      </c>
      <c r="D308" s="0">
        <v>68.715</v>
      </c>
      <c r="E308" s="0">
        <v>83.805</v>
      </c>
      <c r="F308" s="0">
        <v>105.338</v>
      </c>
      <c r="G308" s="0">
        <v>120.162</v>
      </c>
      <c r="H308" s="0">
        <v>135.526</v>
      </c>
      <c r="I308" s="0">
        <v>149.982</v>
      </c>
      <c r="J308" s="0">
        <v>164.463</v>
      </c>
      <c r="K308" s="0">
        <v>178.38</v>
      </c>
      <c r="L308" s="0">
        <v>192.326</v>
      </c>
      <c r="M308" s="0">
        <v>206.915</v>
      </c>
      <c r="N308" s="0">
        <v>221.135</v>
      </c>
      <c r="O308" s="0">
        <v>235.344</v>
      </c>
      <c r="P308" s="0">
        <v>255.262</v>
      </c>
      <c r="Q308" s="0">
        <v>269.381</v>
      </c>
      <c r="R308" s="0">
        <v>283.586</v>
      </c>
      <c r="S308" s="0">
        <v>297.926</v>
      </c>
      <c r="T308" s="0">
        <v>312.577</v>
      </c>
      <c r="U308" s="0">
        <v>326.666</v>
      </c>
      <c r="V308" s="0">
        <v>340.702</v>
      </c>
      <c r="W308" s="0">
        <v>354.795</v>
      </c>
      <c r="X308" s="0">
        <v>368.984</v>
      </c>
      <c r="Y308" s="0">
        <v>382.84</v>
      </c>
      <c r="Z308" s="0">
        <v>396.785</v>
      </c>
      <c r="AA308" s="0">
        <v>410.833</v>
      </c>
      <c r="AB308" s="0">
        <v>424.927</v>
      </c>
      <c r="AC308" s="0">
        <v>439.034</v>
      </c>
      <c r="AD308" s="0">
        <v>453.144</v>
      </c>
    </row>
    <row r="309">
      <c r="A309" s="0">
        <v>7</v>
      </c>
      <c r="B309" s="0">
        <v>10</v>
      </c>
      <c r="C309" s="0">
        <v>2</v>
      </c>
      <c r="D309" s="0">
        <v>3</v>
      </c>
      <c r="E309" s="0">
        <v>4</v>
      </c>
      <c r="F309" s="0">
        <v>2</v>
      </c>
      <c r="G309" s="0">
        <v>2</v>
      </c>
      <c r="H309" s="0">
        <v>2</v>
      </c>
      <c r="I309" s="0">
        <v>2</v>
      </c>
      <c r="J309" s="0">
        <v>5</v>
      </c>
      <c r="K309" s="0">
        <v>6</v>
      </c>
      <c r="L309" s="0">
        <v>7</v>
      </c>
      <c r="M309" s="0">
        <v>7</v>
      </c>
      <c r="N309" s="0">
        <v>7</v>
      </c>
      <c r="O309" s="0">
        <v>7</v>
      </c>
      <c r="P309" s="0">
        <v>7</v>
      </c>
      <c r="Q309" s="0">
        <v>7</v>
      </c>
      <c r="R309" s="0">
        <v>7</v>
      </c>
      <c r="S309" s="0">
        <v>7</v>
      </c>
      <c r="T309" s="0">
        <v>7</v>
      </c>
      <c r="U309" s="0">
        <v>7</v>
      </c>
      <c r="V309" s="0">
        <v>8</v>
      </c>
      <c r="W309" s="0">
        <v>8</v>
      </c>
      <c r="X309" s="0">
        <v>9</v>
      </c>
      <c r="Y309" s="0">
        <v>9</v>
      </c>
      <c r="Z309" s="0">
        <v>9</v>
      </c>
      <c r="AA309" s="0">
        <v>9</v>
      </c>
      <c r="AB309" s="0">
        <v>9</v>
      </c>
      <c r="AC309" s="0">
        <v>10</v>
      </c>
      <c r="AD309" s="0">
        <v>11</v>
      </c>
    </row>
    <row r="310">
      <c r="A310" s="0">
        <v>16.619</v>
      </c>
      <c r="B310" s="0">
        <v>32.15</v>
      </c>
      <c r="C310" s="0">
        <v>47.114</v>
      </c>
      <c r="D310" s="0">
        <v>61.824</v>
      </c>
      <c r="E310" s="0">
        <v>76.649</v>
      </c>
      <c r="F310" s="0">
        <v>91.452</v>
      </c>
      <c r="G310" s="0">
        <v>105.961</v>
      </c>
      <c r="H310" s="0">
        <v>124.548</v>
      </c>
      <c r="I310" s="0">
        <v>138.91</v>
      </c>
      <c r="J310" s="0">
        <v>156.005</v>
      </c>
      <c r="K310" s="0">
        <v>170.722</v>
      </c>
      <c r="L310" s="0">
        <v>185.092</v>
      </c>
      <c r="M310" s="0">
        <v>199.322</v>
      </c>
      <c r="N310" s="0">
        <v>213.61</v>
      </c>
      <c r="O310" s="0">
        <v>228.009</v>
      </c>
      <c r="P310" s="0">
        <v>241.838</v>
      </c>
      <c r="Q310" s="0">
        <v>256.14</v>
      </c>
      <c r="R310" s="0">
        <v>270.135</v>
      </c>
      <c r="S310" s="0">
        <v>284.28</v>
      </c>
      <c r="T310" s="0">
        <v>298.484</v>
      </c>
      <c r="U310" s="0">
        <v>312.645</v>
      </c>
      <c r="V310" s="0">
        <v>327.022</v>
      </c>
      <c r="W310" s="0">
        <v>344.928</v>
      </c>
      <c r="X310" s="0">
        <v>359.607</v>
      </c>
      <c r="Y310" s="0">
        <v>373.788</v>
      </c>
      <c r="Z310" s="0">
        <v>387.692</v>
      </c>
      <c r="AA310" s="0">
        <v>401.537</v>
      </c>
      <c r="AB310" s="0">
        <v>415.35</v>
      </c>
      <c r="AC310" s="0">
        <v>429.496</v>
      </c>
      <c r="AD310" s="0">
        <v>443.031</v>
      </c>
    </row>
    <row r="311">
      <c r="A311" s="0">
        <v>5</v>
      </c>
      <c r="B311" s="0">
        <v>7</v>
      </c>
      <c r="C311" s="0">
        <v>9</v>
      </c>
      <c r="D311" s="0">
        <v>10</v>
      </c>
      <c r="E311" s="0">
        <v>10</v>
      </c>
      <c r="F311" s="0">
        <v>11</v>
      </c>
      <c r="G311" s="0">
        <v>12</v>
      </c>
      <c r="H311" s="0">
        <v>10</v>
      </c>
      <c r="I311" s="0">
        <v>10</v>
      </c>
      <c r="J311" s="0">
        <v>10</v>
      </c>
      <c r="K311" s="0">
        <v>10</v>
      </c>
      <c r="L311" s="0">
        <v>10</v>
      </c>
      <c r="M311" s="0">
        <v>10</v>
      </c>
      <c r="N311" s="0">
        <v>10</v>
      </c>
      <c r="O311" s="0">
        <v>10</v>
      </c>
      <c r="P311" s="0">
        <v>10</v>
      </c>
      <c r="Q311" s="0">
        <v>10</v>
      </c>
      <c r="R311" s="0">
        <v>11</v>
      </c>
      <c r="S311" s="0">
        <v>11</v>
      </c>
      <c r="T311" s="0">
        <v>12</v>
      </c>
      <c r="U311" s="0">
        <v>12</v>
      </c>
      <c r="V311" s="0">
        <v>12</v>
      </c>
      <c r="W311" s="0">
        <v>11</v>
      </c>
      <c r="X311" s="0">
        <v>11</v>
      </c>
      <c r="Y311" s="0">
        <v>12</v>
      </c>
      <c r="Z311" s="0">
        <v>12</v>
      </c>
      <c r="AA311" s="0">
        <v>12</v>
      </c>
      <c r="AB311" s="0">
        <v>12</v>
      </c>
      <c r="AC311" s="0">
        <v>12</v>
      </c>
      <c r="AD311" s="0">
        <v>12</v>
      </c>
    </row>
    <row r="312">
      <c r="A312" s="0">
        <v>15.442</v>
      </c>
      <c r="B312" s="0">
        <v>30.073</v>
      </c>
      <c r="C312" s="0">
        <v>44.719</v>
      </c>
      <c r="D312" s="0">
        <v>59.308</v>
      </c>
      <c r="E312" s="0">
        <v>74.392</v>
      </c>
      <c r="F312" s="0">
        <v>95.47</v>
      </c>
      <c r="G312" s="0">
        <v>114.228</v>
      </c>
      <c r="H312" s="0">
        <v>129.511</v>
      </c>
      <c r="I312" s="0">
        <v>143.96</v>
      </c>
      <c r="J312" s="0">
        <v>158.553</v>
      </c>
      <c r="K312" s="0">
        <v>173.014</v>
      </c>
      <c r="L312" s="0">
        <v>187.239</v>
      </c>
      <c r="M312" s="0">
        <v>201.822</v>
      </c>
      <c r="N312" s="0">
        <v>216.224</v>
      </c>
      <c r="O312" s="0">
        <v>230.509</v>
      </c>
      <c r="P312" s="0">
        <v>244.659</v>
      </c>
      <c r="Q312" s="0">
        <v>263.799</v>
      </c>
      <c r="R312" s="0">
        <v>280.864</v>
      </c>
      <c r="S312" s="0">
        <v>294.921</v>
      </c>
      <c r="T312" s="0">
        <v>309.379</v>
      </c>
      <c r="U312" s="0">
        <v>323.867</v>
      </c>
      <c r="V312" s="0">
        <v>337.944</v>
      </c>
      <c r="W312" s="0">
        <v>353.163</v>
      </c>
      <c r="X312" s="0">
        <v>370.386</v>
      </c>
      <c r="Y312" s="0">
        <v>385.564</v>
      </c>
      <c r="Z312" s="0">
        <v>400.396</v>
      </c>
      <c r="AA312" s="0">
        <v>415.556</v>
      </c>
      <c r="AB312" s="0">
        <v>430.272</v>
      </c>
      <c r="AC312" s="0">
        <v>448.138</v>
      </c>
    </row>
    <row r="313">
      <c r="A313" s="0">
        <v>10</v>
      </c>
      <c r="B313" s="0">
        <v>12</v>
      </c>
      <c r="C313" s="0">
        <v>12</v>
      </c>
      <c r="D313" s="0">
        <v>13</v>
      </c>
      <c r="E313" s="0">
        <v>13</v>
      </c>
      <c r="F313" s="0">
        <v>8</v>
      </c>
      <c r="G313" s="0">
        <v>6</v>
      </c>
      <c r="H313" s="0">
        <v>7</v>
      </c>
      <c r="I313" s="0">
        <v>8</v>
      </c>
      <c r="J313" s="0">
        <v>8</v>
      </c>
      <c r="K313" s="0">
        <v>8</v>
      </c>
      <c r="L313" s="0">
        <v>9</v>
      </c>
      <c r="M313" s="0">
        <v>9</v>
      </c>
      <c r="N313" s="0">
        <v>9</v>
      </c>
      <c r="O313" s="0">
        <v>9</v>
      </c>
      <c r="P313" s="0">
        <v>9</v>
      </c>
      <c r="Q313" s="0">
        <v>8</v>
      </c>
      <c r="R313" s="0">
        <v>8</v>
      </c>
      <c r="S313" s="0">
        <v>9</v>
      </c>
      <c r="T313" s="0">
        <v>9</v>
      </c>
      <c r="U313" s="0">
        <v>9</v>
      </c>
      <c r="V313" s="0">
        <v>9</v>
      </c>
      <c r="W313" s="0">
        <v>9</v>
      </c>
      <c r="X313" s="0">
        <v>8</v>
      </c>
      <c r="Y313" s="0">
        <v>8</v>
      </c>
      <c r="Z313" s="0">
        <v>8</v>
      </c>
      <c r="AA313" s="0">
        <v>8</v>
      </c>
      <c r="AB313" s="0">
        <v>8</v>
      </c>
      <c r="AC313" s="0">
        <v>8</v>
      </c>
    </row>
    <row r="314">
      <c r="A314" s="0">
        <v>15.804</v>
      </c>
      <c r="B314" s="0">
        <v>30.822</v>
      </c>
      <c r="C314" s="0">
        <v>46.066</v>
      </c>
      <c r="D314" s="0">
        <v>64.895</v>
      </c>
      <c r="E314" s="0">
        <v>79.99</v>
      </c>
      <c r="F314" s="0">
        <v>95.538</v>
      </c>
      <c r="G314" s="0">
        <v>110.666</v>
      </c>
      <c r="H314" s="0">
        <v>128.744</v>
      </c>
      <c r="I314" s="0">
        <v>144.567</v>
      </c>
      <c r="J314" s="0">
        <v>162.563</v>
      </c>
      <c r="K314" s="0">
        <v>177.967</v>
      </c>
      <c r="L314" s="0">
        <v>193.192</v>
      </c>
      <c r="M314" s="0">
        <v>208.042</v>
      </c>
      <c r="N314" s="0">
        <v>226.034</v>
      </c>
      <c r="O314" s="0">
        <v>249.448</v>
      </c>
      <c r="P314" s="0">
        <v>264.481</v>
      </c>
      <c r="Q314" s="0">
        <v>280.126</v>
      </c>
      <c r="R314" s="0">
        <v>295.486</v>
      </c>
      <c r="S314" s="0">
        <v>314.252</v>
      </c>
      <c r="T314" s="0">
        <v>329.377</v>
      </c>
      <c r="U314" s="0">
        <v>344.066</v>
      </c>
      <c r="V314" s="0">
        <v>359.225</v>
      </c>
      <c r="W314" s="0">
        <v>379.439</v>
      </c>
      <c r="X314" s="0">
        <v>394.744</v>
      </c>
      <c r="Y314" s="0">
        <v>410.073</v>
      </c>
      <c r="Z314" s="0">
        <v>427.438</v>
      </c>
      <c r="AA314" s="0">
        <v>442.755</v>
      </c>
      <c r="AB314" s="0">
        <v>460.607</v>
      </c>
    </row>
    <row r="315">
      <c r="A315" s="0">
        <v>9</v>
      </c>
      <c r="B315" s="0">
        <v>11</v>
      </c>
      <c r="C315" s="0">
        <v>11</v>
      </c>
      <c r="D315" s="0">
        <v>7</v>
      </c>
      <c r="E315" s="0">
        <v>7</v>
      </c>
      <c r="F315" s="0">
        <v>7</v>
      </c>
      <c r="G315" s="0">
        <v>8</v>
      </c>
      <c r="H315" s="0">
        <v>8</v>
      </c>
      <c r="I315" s="0">
        <v>7</v>
      </c>
      <c r="J315" s="0">
        <v>7</v>
      </c>
      <c r="K315" s="0">
        <v>7</v>
      </c>
      <c r="L315" s="0">
        <v>6</v>
      </c>
      <c r="M315" s="0">
        <v>6</v>
      </c>
      <c r="N315" s="0">
        <v>6</v>
      </c>
      <c r="O315" s="0">
        <v>2</v>
      </c>
      <c r="P315" s="0">
        <v>2</v>
      </c>
      <c r="Q315" s="0">
        <v>2</v>
      </c>
      <c r="R315" s="0">
        <v>2</v>
      </c>
      <c r="S315" s="0">
        <v>2</v>
      </c>
      <c r="T315" s="0">
        <v>3</v>
      </c>
      <c r="U315" s="0">
        <v>3</v>
      </c>
      <c r="V315" s="0">
        <v>4</v>
      </c>
      <c r="W315" s="0">
        <v>3</v>
      </c>
      <c r="X315" s="0">
        <v>3</v>
      </c>
      <c r="Y315" s="0">
        <v>3</v>
      </c>
      <c r="Z315" s="0">
        <v>3</v>
      </c>
      <c r="AA315" s="0">
        <v>4</v>
      </c>
      <c r="AB315" s="0">
        <v>5</v>
      </c>
    </row>
    <row r="316">
      <c r="A316" s="0">
        <v>17.323</v>
      </c>
      <c r="B316" s="0">
        <v>33.309</v>
      </c>
      <c r="C316" s="0">
        <v>49.641</v>
      </c>
      <c r="D316" s="0">
        <v>69.701</v>
      </c>
      <c r="E316" s="0">
        <v>85.593</v>
      </c>
      <c r="F316" s="0">
        <v>101.438</v>
      </c>
      <c r="G316" s="0">
        <v>117.372</v>
      </c>
      <c r="H316" s="0">
        <v>133.448</v>
      </c>
      <c r="I316" s="0">
        <v>149.009</v>
      </c>
      <c r="J316" s="0">
        <v>165.004</v>
      </c>
      <c r="K316" s="0">
        <v>180.79</v>
      </c>
      <c r="L316" s="0">
        <v>196.633</v>
      </c>
      <c r="M316" s="0">
        <v>212.944</v>
      </c>
      <c r="N316" s="0">
        <v>228.43</v>
      </c>
      <c r="O316" s="0">
        <v>244.375</v>
      </c>
      <c r="P316" s="0">
        <v>259.547</v>
      </c>
      <c r="Q316" s="0">
        <v>278.343</v>
      </c>
      <c r="R316" s="0">
        <v>293.842</v>
      </c>
      <c r="S316" s="0">
        <v>309.128</v>
      </c>
      <c r="T316" s="0">
        <v>327.14</v>
      </c>
      <c r="U316" s="0">
        <v>342.681</v>
      </c>
      <c r="V316" s="0">
        <v>359.267</v>
      </c>
      <c r="W316" s="0">
        <v>375.34</v>
      </c>
      <c r="X316" s="0">
        <v>391.711</v>
      </c>
      <c r="Y316" s="0">
        <v>408.454</v>
      </c>
      <c r="Z316" s="0">
        <v>425.214</v>
      </c>
      <c r="AA316" s="0">
        <v>445.53</v>
      </c>
      <c r="AB316" s="0">
        <v>462.228</v>
      </c>
    </row>
    <row r="317">
      <c r="A317" s="0">
        <v>4</v>
      </c>
      <c r="B317" s="0">
        <v>5</v>
      </c>
      <c r="C317" s="0">
        <v>6</v>
      </c>
      <c r="D317" s="0">
        <v>2</v>
      </c>
      <c r="E317" s="0">
        <v>2</v>
      </c>
      <c r="F317" s="0">
        <v>3</v>
      </c>
      <c r="G317" s="0">
        <v>3</v>
      </c>
      <c r="H317" s="0">
        <v>4</v>
      </c>
      <c r="I317" s="0">
        <v>4</v>
      </c>
      <c r="J317" s="0">
        <v>3</v>
      </c>
      <c r="K317" s="0">
        <v>3</v>
      </c>
      <c r="L317" s="0">
        <v>3</v>
      </c>
      <c r="M317" s="0">
        <v>3</v>
      </c>
      <c r="N317" s="0">
        <v>4</v>
      </c>
      <c r="O317" s="0">
        <v>5</v>
      </c>
      <c r="P317" s="0">
        <v>5</v>
      </c>
      <c r="Q317" s="0">
        <v>5</v>
      </c>
      <c r="R317" s="0">
        <v>5</v>
      </c>
      <c r="S317" s="0">
        <v>5</v>
      </c>
      <c r="T317" s="0">
        <v>4</v>
      </c>
      <c r="U317" s="0">
        <v>4</v>
      </c>
      <c r="V317" s="0">
        <v>3</v>
      </c>
      <c r="W317" s="0">
        <v>4</v>
      </c>
      <c r="X317" s="0">
        <v>4</v>
      </c>
      <c r="Y317" s="0">
        <v>4</v>
      </c>
      <c r="Z317" s="0">
        <v>4</v>
      </c>
      <c r="AA317" s="0">
        <v>3</v>
      </c>
      <c r="AB317" s="0">
        <v>3</v>
      </c>
    </row>
    <row r="318">
      <c r="A318" s="0">
        <v>19.773</v>
      </c>
      <c r="B318" s="0">
        <v>36.263</v>
      </c>
      <c r="C318" s="0">
        <v>52.45</v>
      </c>
      <c r="D318" s="0">
        <v>68.627</v>
      </c>
      <c r="E318" s="0">
        <v>84.359</v>
      </c>
      <c r="F318" s="0">
        <v>100.807</v>
      </c>
      <c r="G318" s="0">
        <v>117.308</v>
      </c>
      <c r="H318" s="0">
        <v>133.492</v>
      </c>
      <c r="I318" s="0">
        <v>149.232</v>
      </c>
      <c r="J318" s="0">
        <v>164.912</v>
      </c>
      <c r="K318" s="0">
        <v>180.262</v>
      </c>
      <c r="L318" s="0">
        <v>198.389</v>
      </c>
      <c r="M318" s="0">
        <v>213.94</v>
      </c>
      <c r="N318" s="0">
        <v>230.707</v>
      </c>
      <c r="O318" s="0">
        <v>246.877</v>
      </c>
      <c r="P318" s="0">
        <v>262.618</v>
      </c>
      <c r="Q318" s="0">
        <v>278.616</v>
      </c>
      <c r="R318" s="0">
        <v>294.308</v>
      </c>
      <c r="S318" s="0">
        <v>310.242</v>
      </c>
      <c r="T318" s="0">
        <v>326.15</v>
      </c>
      <c r="U318" s="0">
        <v>341.457</v>
      </c>
      <c r="V318" s="0">
        <v>356.259</v>
      </c>
      <c r="W318" s="0">
        <v>370.625</v>
      </c>
      <c r="X318" s="0">
        <v>385.225</v>
      </c>
      <c r="Y318" s="0">
        <v>402.732</v>
      </c>
      <c r="Z318" s="0">
        <v>417.752</v>
      </c>
      <c r="AA318" s="0">
        <v>434.602</v>
      </c>
    </row>
    <row r="319">
      <c r="A319" s="0">
        <v>2</v>
      </c>
      <c r="B319" s="0">
        <v>2</v>
      </c>
      <c r="C319" s="0">
        <v>3</v>
      </c>
      <c r="D319" s="0">
        <v>4</v>
      </c>
      <c r="E319" s="0">
        <v>3</v>
      </c>
      <c r="F319" s="0">
        <v>4</v>
      </c>
      <c r="G319" s="0">
        <v>4</v>
      </c>
      <c r="H319" s="0">
        <v>3</v>
      </c>
      <c r="I319" s="0">
        <v>3</v>
      </c>
      <c r="J319" s="0">
        <v>4</v>
      </c>
      <c r="K319" s="0">
        <v>4</v>
      </c>
      <c r="L319" s="0">
        <v>2</v>
      </c>
      <c r="M319" s="0">
        <v>2</v>
      </c>
      <c r="N319" s="0">
        <v>2</v>
      </c>
      <c r="O319" s="0">
        <v>3</v>
      </c>
      <c r="P319" s="0">
        <v>3</v>
      </c>
      <c r="Q319" s="0">
        <v>4</v>
      </c>
      <c r="R319" s="0">
        <v>4</v>
      </c>
      <c r="S319" s="0">
        <v>4</v>
      </c>
      <c r="T319" s="0">
        <v>5</v>
      </c>
      <c r="U319" s="0">
        <v>5</v>
      </c>
      <c r="V319" s="0">
        <v>5</v>
      </c>
      <c r="W319" s="0">
        <v>5</v>
      </c>
      <c r="X319" s="0">
        <v>5</v>
      </c>
      <c r="Y319" s="0">
        <v>5</v>
      </c>
      <c r="Z319" s="0">
        <v>5</v>
      </c>
      <c r="AA319" s="0">
        <v>5</v>
      </c>
    </row>
    <row r="320">
      <c r="A320" s="0">
        <v>15.337</v>
      </c>
      <c r="B320" s="0">
        <v>34.822</v>
      </c>
      <c r="C320" s="0">
        <v>50.871</v>
      </c>
      <c r="D320" s="0">
        <v>66.476</v>
      </c>
      <c r="E320" s="0">
        <v>81.932</v>
      </c>
      <c r="F320" s="0">
        <v>100.782</v>
      </c>
      <c r="G320" s="0">
        <v>116.613</v>
      </c>
      <c r="H320" s="0">
        <v>133.249</v>
      </c>
      <c r="I320" s="0">
        <v>148.706</v>
      </c>
      <c r="J320" s="0">
        <v>166.093</v>
      </c>
      <c r="K320" s="0">
        <v>181.394</v>
      </c>
      <c r="L320" s="0">
        <v>196.528</v>
      </c>
      <c r="M320" s="0">
        <v>211.206</v>
      </c>
      <c r="N320" s="0">
        <v>226.306</v>
      </c>
      <c r="O320" s="0">
        <v>242.483</v>
      </c>
      <c r="P320" s="0">
        <v>258.047</v>
      </c>
      <c r="Q320" s="0">
        <v>273.941</v>
      </c>
      <c r="R320" s="0">
        <v>289.256</v>
      </c>
      <c r="S320" s="0">
        <v>304.758</v>
      </c>
      <c r="T320" s="0">
        <v>320.151</v>
      </c>
      <c r="U320" s="0">
        <v>335.435</v>
      </c>
      <c r="V320" s="0">
        <v>350.819</v>
      </c>
      <c r="W320" s="0">
        <v>365.866</v>
      </c>
      <c r="X320" s="0">
        <v>380.449</v>
      </c>
      <c r="Y320" s="0">
        <v>394.813</v>
      </c>
      <c r="Z320" s="0">
        <v>408.791</v>
      </c>
      <c r="AA320" s="0">
        <v>422.986</v>
      </c>
      <c r="AB320" s="0">
        <v>437.056</v>
      </c>
      <c r="AC320" s="0">
        <v>451.406</v>
      </c>
    </row>
    <row r="321">
      <c r="A321" s="0">
        <v>11</v>
      </c>
      <c r="B321" s="0">
        <v>3</v>
      </c>
      <c r="C321" s="0">
        <v>4</v>
      </c>
      <c r="D321" s="0">
        <v>5</v>
      </c>
      <c r="E321" s="0">
        <v>5</v>
      </c>
      <c r="F321" s="0">
        <v>5</v>
      </c>
      <c r="G321" s="0">
        <v>5</v>
      </c>
      <c r="H321" s="0">
        <v>5</v>
      </c>
      <c r="I321" s="0">
        <v>5</v>
      </c>
      <c r="J321" s="0">
        <v>2</v>
      </c>
      <c r="K321" s="0">
        <v>2</v>
      </c>
      <c r="L321" s="0">
        <v>4</v>
      </c>
      <c r="M321" s="0">
        <v>4</v>
      </c>
      <c r="N321" s="0">
        <v>5</v>
      </c>
      <c r="O321" s="0">
        <v>6</v>
      </c>
      <c r="P321" s="0">
        <v>6</v>
      </c>
      <c r="Q321" s="0">
        <v>6</v>
      </c>
      <c r="R321" s="0">
        <v>6</v>
      </c>
      <c r="S321" s="0">
        <v>6</v>
      </c>
      <c r="T321" s="0">
        <v>6</v>
      </c>
      <c r="U321" s="0">
        <v>6</v>
      </c>
      <c r="V321" s="0">
        <v>6</v>
      </c>
      <c r="W321" s="0">
        <v>6</v>
      </c>
      <c r="X321" s="0">
        <v>6</v>
      </c>
      <c r="Y321" s="0">
        <v>6</v>
      </c>
      <c r="Z321" s="0">
        <v>6</v>
      </c>
      <c r="AA321" s="0">
        <v>6</v>
      </c>
      <c r="AB321" s="0">
        <v>6</v>
      </c>
      <c r="AC321" s="0">
        <v>7</v>
      </c>
    </row>
  </sheetData>
  <headerFooter/>
</worksheet>
</file>

<file path=xl/worksheets/sheet3.xml><?xml version="1.0" encoding="utf-8"?>
<worksheet xmlns:r="http://schemas.openxmlformats.org/officeDocument/2006/relationships" xmlns="http://schemas.openxmlformats.org/spreadsheetml/2006/main">
  <dimension ref="A1:G35"/>
  <sheetViews>
    <sheetView workbookViewId="0"/>
  </sheetViews>
  <sheetFormatPr defaultRowHeight="15"/>
  <cols>
    <col min="1" max="1" width="20" customWidth="1"/>
    <col min="2" max="2" width="20" customWidth="1"/>
    <col min="3" max="3" width="20" customWidth="1"/>
    <col min="4" max="4" width="20" customWidth="1"/>
    <col min="5" max="5" width="20" customWidth="1"/>
    <col min="6" max="6" width="5" customWidth="1"/>
    <col min="7" max="7" width="5" customWidth="1"/>
    <col min="8" max="8" width="8.83" customWidth="1"/>
    <col min="9" max="9" width="8.83" customWidth="1"/>
    <col min="10" max="10" width="8.83" customWidth="1"/>
    <col min="11" max="11" width="8.83" customWidth="1"/>
    <col min="12" max="12" width="8.83" customWidth="1"/>
    <col min="13" max="13" width="8.83" customWidth="1"/>
    <col min="15" max="15" width="8.83" customWidth="1"/>
    <col min="16" max="16" width="8.83" customWidth="1"/>
    <col min="17" max="17" width="8.83" customWidth="1"/>
    <col min="18" max="18" width="8.83" customWidth="1"/>
    <col min="19" max="19" width="8.83" customWidth="1"/>
    <col min="20" max="20" width="8.83" customWidth="1"/>
    <col min="21" max="21" width="8.83" customWidth="1"/>
    <col min="22" max="22" width="8.83" customWidth="1"/>
    <col min="23" max="23" width="8.83" customWidth="1"/>
    <col min="24" max="24" width="8.83" customWidth="1"/>
    <col min="25" max="25" width="8.83" customWidth="1"/>
    <col min="28" max="28" width="8.83" customWidth="1"/>
    <col min="29" max="29" width="8.83" customWidth="1"/>
    <col min="30" max="30" width="8.83" customWidth="1"/>
    <col min="32" max="32" width="8.83" customWidth="1"/>
    <col min="33" max="33" width="8.83" customWidth="1"/>
    <col min="35" max="35" width="8.83" customWidth="1"/>
  </cols>
  <sheetData>
    <row r="1">
      <c r="A1" s="7" t="s">
        <v>5</v>
      </c>
    </row>
    <row r="2">
      <c r="B2" s="15" t="s">
        <v>6</v>
      </c>
      <c r="C2" s="16" t="s">
        <v>7</v>
      </c>
      <c r="D2" s="17" t="s">
        <v>8</v>
      </c>
      <c r="E2" s="18" t="s">
        <v>9</v>
      </c>
    </row>
    <row r="3">
      <c r="A3" s="8" t="s">
        <v>68</v>
      </c>
      <c r="B3" s="15" t="s">
        <v>67</v>
      </c>
      <c r="C3" s="16" t="s">
        <v>67</v>
      </c>
      <c r="D3" s="17" t="s">
        <v>67</v>
      </c>
      <c r="E3" s="18" t="s">
        <v>67</v>
      </c>
      <c r="G3" s="14"/>
    </row>
    <row r="4">
      <c r="A4" s="8" t="s">
        <v>69</v>
      </c>
      <c r="B4" s="15">
        <v>14.356</v>
      </c>
      <c r="C4" s="16">
        <v>12.863</v>
      </c>
      <c r="D4" s="17">
        <v>14.819</v>
      </c>
      <c r="E4" s="18">
        <v>14.643</v>
      </c>
    </row>
    <row r="5">
      <c r="A5" s="8" t="s">
        <v>70</v>
      </c>
      <c r="B5" s="15">
        <v>15.191</v>
      </c>
      <c r="C5" s="16">
        <v>13.091</v>
      </c>
      <c r="D5" s="17">
        <v>15.673</v>
      </c>
      <c r="E5" s="18">
        <v>15.156</v>
      </c>
    </row>
    <row r="6">
      <c r="A6" s="8" t="s">
        <v>64</v>
      </c>
      <c r="B6" s="15">
        <v>14.791</v>
      </c>
      <c r="C6" s="16">
        <v>13.096</v>
      </c>
      <c r="D6" s="17">
        <v>15.224</v>
      </c>
      <c r="E6" s="18">
        <v>15.225</v>
      </c>
    </row>
    <row r="7">
      <c r="A7" s="8" t="s">
        <v>57</v>
      </c>
      <c r="B7" s="15">
        <v>0</v>
      </c>
      <c r="C7" s="16">
        <v>0</v>
      </c>
      <c r="D7" s="17">
        <v>0</v>
      </c>
      <c r="E7" s="18">
        <v>0</v>
      </c>
    </row>
    <row r="8">
      <c r="A8" s="8" t="s">
        <v>55</v>
      </c>
      <c r="B8" s="15">
        <v>0.913</v>
      </c>
      <c r="C8" s="16">
        <v>0.152</v>
      </c>
      <c r="D8" s="17">
        <v>0.665</v>
      </c>
      <c r="E8" s="18">
        <v>0.903</v>
      </c>
    </row>
    <row r="9">
      <c r="A9" s="8" t="s">
        <v>50</v>
      </c>
      <c r="B9" s="15">
        <v>2</v>
      </c>
      <c r="C9" s="16">
        <v>1</v>
      </c>
      <c r="D9" s="17">
        <v>4</v>
      </c>
      <c r="E9" s="18">
        <v>3</v>
      </c>
    </row>
    <row r="10">
      <c r="A10" s="8" t="s">
        <v>60</v>
      </c>
      <c r="B10" s="15">
        <v>18.9</v>
      </c>
      <c r="C10" s="16" t="s">
        <v>67</v>
      </c>
      <c r="D10" s="17">
        <v>23.236</v>
      </c>
      <c r="E10" s="18">
        <v>18.586</v>
      </c>
    </row>
    <row r="11">
      <c r="A11" s="8" t="s">
        <v>61</v>
      </c>
      <c r="B11" s="15">
        <v>0.244</v>
      </c>
      <c r="C11" s="16" t="s">
        <v>67</v>
      </c>
      <c r="D11" s="17">
        <v>3.372</v>
      </c>
      <c r="E11" s="18">
        <v>18.586</v>
      </c>
    </row>
    <row r="12">
      <c r="A12" s="8" t="s">
        <v>65</v>
      </c>
      <c r="B12" s="15">
        <v>0</v>
      </c>
      <c r="C12" s="16">
        <v>9</v>
      </c>
      <c r="D12" s="17">
        <v>0</v>
      </c>
      <c r="E12" s="18">
        <v>0</v>
      </c>
    </row>
    <row r="13">
      <c r="A13" s="8" t="s">
        <v>54</v>
      </c>
      <c r="B13" s="15">
        <v>7.913</v>
      </c>
      <c r="C13" s="16">
        <v>9.152</v>
      </c>
      <c r="D13" s="17">
        <v>7.665</v>
      </c>
      <c r="E13" s="18">
        <v>7.903</v>
      </c>
    </row>
    <row r="15">
      <c r="A15" s="8" t="s">
        <v>71</v>
      </c>
      <c r="B15" s="15">
        <v>7.913</v>
      </c>
      <c r="C15" s="16">
        <v>9.152</v>
      </c>
      <c r="D15" s="17">
        <v>7.665</v>
      </c>
      <c r="E15" s="18">
        <v>7.903</v>
      </c>
    </row>
    <row r="16">
      <c r="A16" s="8" t="s">
        <v>72</v>
      </c>
      <c r="B16" s="19" t="s">
        <v>73</v>
      </c>
      <c r="C16" s="20" t="s">
        <v>73</v>
      </c>
      <c r="D16" s="21" t="s">
        <v>73</v>
      </c>
      <c r="E16" s="22" t="s">
        <v>73</v>
      </c>
    </row>
    <row r="17">
      <c r="A17" s="9">
        <v>1</v>
      </c>
      <c r="B17" s="15">
        <v>15.12</v>
      </c>
      <c r="C17" s="16">
        <v>13.305</v>
      </c>
      <c r="D17" s="17">
        <v>16.616</v>
      </c>
      <c r="E17" s="18">
        <v>14.643</v>
      </c>
    </row>
    <row r="18">
      <c r="A18" s="9">
        <v>2</v>
      </c>
      <c r="B18" s="15">
        <v>17.628</v>
      </c>
      <c r="C18" s="16">
        <v>13.246</v>
      </c>
      <c r="D18" s="17">
        <v>15.314</v>
      </c>
      <c r="E18" s="18">
        <v>14.755</v>
      </c>
    </row>
    <row r="19">
      <c r="A19" s="9">
        <v>3</v>
      </c>
      <c r="B19" s="15">
        <v>14.983</v>
      </c>
      <c r="C19" s="16">
        <v>13.254</v>
      </c>
      <c r="D19" s="17">
        <v>15.224</v>
      </c>
      <c r="E19" s="18">
        <v>15.227</v>
      </c>
    </row>
    <row r="20">
      <c r="A20" s="9">
        <v>4</v>
      </c>
      <c r="B20" s="15">
        <v>14.773</v>
      </c>
      <c r="C20" s="16">
        <v>13.16</v>
      </c>
      <c r="D20" s="17">
        <v>15.099</v>
      </c>
      <c r="E20" s="18">
        <v>15.225</v>
      </c>
    </row>
    <row r="21">
      <c r="A21" s="9">
        <v>5</v>
      </c>
      <c r="B21" s="15">
        <v>14.791</v>
      </c>
      <c r="C21" s="16">
        <v>13.016</v>
      </c>
      <c r="D21" s="17">
        <v>14.863</v>
      </c>
      <c r="E21" s="18">
        <v>15.815</v>
      </c>
    </row>
    <row r="22">
      <c r="A22" s="9">
        <v>6</v>
      </c>
      <c r="B22" s="15">
        <v>14.686</v>
      </c>
      <c r="C22" s="16">
        <v>13.014</v>
      </c>
      <c r="D22" s="17">
        <v>17.774</v>
      </c>
      <c r="E22" s="18">
        <v>15.389</v>
      </c>
    </row>
    <row r="23">
      <c r="A23" s="9">
        <v>7</v>
      </c>
      <c r="B23" s="15">
        <v>14.356</v>
      </c>
      <c r="C23" s="16">
        <v>13.096</v>
      </c>
      <c r="D23" s="17">
        <v>14.819</v>
      </c>
      <c r="E23" s="18">
        <v>15.038</v>
      </c>
    </row>
    <row r="24">
      <c r="A24" s="9">
        <v>8</v>
      </c>
      <c r="B24" s="9"/>
      <c r="C24" s="16">
        <v>12.865</v>
      </c>
    </row>
    <row r="25">
      <c r="A25" s="9">
        <v>9</v>
      </c>
      <c r="B25" s="9"/>
      <c r="C25" s="16">
        <v>12.863</v>
      </c>
    </row>
    <row r="28">
      <c r="A28" s="8" t="s">
        <v>74</v>
      </c>
      <c r="B28" s="19" t="s">
        <v>14</v>
      </c>
      <c r="C28" s="20" t="s">
        <v>30</v>
      </c>
      <c r="D28" s="21" t="s">
        <v>14</v>
      </c>
      <c r="E28" s="22" t="s">
        <v>14</v>
      </c>
    </row>
    <row r="29">
      <c r="A29" s="8" t="s">
        <v>41</v>
      </c>
      <c r="B29" s="19">
        <v>4.464</v>
      </c>
      <c r="C29" s="20">
        <v>10.5</v>
      </c>
      <c r="D29" s="21">
        <v>10.582</v>
      </c>
      <c r="E29" s="22">
        <v>5.282</v>
      </c>
    </row>
    <row r="30">
      <c r="A30" s="8" t="s">
        <v>75</v>
      </c>
      <c r="B30" s="19" t="s">
        <v>45</v>
      </c>
      <c r="C30" s="20" t="s">
        <v>76</v>
      </c>
      <c r="D30" s="21" t="s">
        <v>45</v>
      </c>
      <c r="E30" s="22" t="s">
        <v>45</v>
      </c>
    </row>
    <row r="32">
      <c r="A32" s="8" t="s">
        <v>77</v>
      </c>
      <c r="B32" s="19" t="s">
        <v>30</v>
      </c>
      <c r="C32" s="20" t="s">
        <v>30</v>
      </c>
      <c r="D32" s="21" t="s">
        <v>7</v>
      </c>
      <c r="E32" s="22" t="s">
        <v>30</v>
      </c>
    </row>
    <row r="33">
      <c r="A33" s="8" t="s">
        <v>43</v>
      </c>
      <c r="B33" s="19">
        <v>13.242</v>
      </c>
      <c r="C33" s="20">
        <v>12.738</v>
      </c>
      <c r="D33" s="21">
        <v>12.629</v>
      </c>
      <c r="E33" s="22">
        <v>12.579</v>
      </c>
    </row>
    <row r="35"/>
  </sheetData>
  <headerFooter/>
  <drawing r:id="rId1"/>
</worksheet>
</file>

<file path=xl/worksheets/sheet4.xml><?xml version="1.0" encoding="utf-8"?>
<worksheet xmlns:r="http://schemas.openxmlformats.org/officeDocument/2006/relationships" xmlns="http://schemas.openxmlformats.org/spreadsheetml/2006/main">
  <dimension ref="A1:G34"/>
  <sheetViews>
    <sheetView workbookViewId="0"/>
  </sheetViews>
  <sheetFormatPr defaultRowHeight="15"/>
  <cols>
    <col min="1" max="1" width="20" customWidth="1"/>
    <col min="2" max="2" width="20" customWidth="1"/>
    <col min="3" max="3" width="20" customWidth="1"/>
    <col min="4" max="4" width="20" customWidth="1"/>
    <col min="5" max="5" width="20" customWidth="1"/>
    <col min="6" max="6" width="5" customWidth="1"/>
    <col min="7" max="7" width="5" customWidth="1"/>
    <col min="8" max="8" width="8.83" customWidth="1"/>
    <col min="9" max="9" width="8.83" customWidth="1"/>
    <col min="10" max="10" width="8.83" customWidth="1"/>
    <col min="11" max="11" width="8.83" customWidth="1"/>
    <col min="12" max="12" width="8.83" customWidth="1"/>
    <col min="13" max="13" width="8.83" customWidth="1"/>
    <col min="15" max="15" width="8.83" customWidth="1"/>
    <col min="16" max="16" width="8.83" customWidth="1"/>
    <col min="17" max="17" width="8.83" customWidth="1"/>
    <col min="18" max="18" width="8.83" customWidth="1"/>
    <col min="19" max="19" width="8.83" customWidth="1"/>
    <col min="20" max="20" width="8.83" customWidth="1"/>
    <col min="21" max="21" width="8.83" customWidth="1"/>
    <col min="22" max="22" width="8.83" customWidth="1"/>
    <col min="23" max="23" width="8.83" customWidth="1"/>
    <col min="24" max="24" width="8.83" customWidth="1"/>
    <col min="27" max="27" width="8.83" customWidth="1"/>
    <col min="28" max="28" width="8.83" customWidth="1"/>
    <col min="29" max="29" width="8.83" customWidth="1"/>
    <col min="31" max="31" width="8.83" customWidth="1"/>
    <col min="32" max="32" width="8.83" customWidth="1"/>
    <col min="34" max="34" width="8.83" customWidth="1"/>
  </cols>
  <sheetData>
    <row r="1">
      <c r="A1" s="7" t="s">
        <v>10</v>
      </c>
    </row>
    <row r="2">
      <c r="B2" s="15" t="s">
        <v>11</v>
      </c>
      <c r="C2" s="16" t="s">
        <v>12</v>
      </c>
      <c r="D2" s="17" t="s">
        <v>13</v>
      </c>
      <c r="E2" s="18" t="s">
        <v>14</v>
      </c>
    </row>
    <row r="3">
      <c r="A3" s="8" t="s">
        <v>68</v>
      </c>
      <c r="B3" s="15" t="s">
        <v>67</v>
      </c>
      <c r="C3" s="16" t="s">
        <v>67</v>
      </c>
      <c r="D3" s="17" t="s">
        <v>67</v>
      </c>
      <c r="E3" s="18" t="s">
        <v>67</v>
      </c>
      <c r="G3" s="14"/>
    </row>
    <row r="4">
      <c r="A4" s="8" t="s">
        <v>69</v>
      </c>
      <c r="B4" s="15">
        <v>15.337</v>
      </c>
      <c r="C4" s="16">
        <v>15.396</v>
      </c>
      <c r="D4" s="17">
        <v>14.222</v>
      </c>
      <c r="E4" s="18">
        <v>12.959</v>
      </c>
    </row>
    <row r="5">
      <c r="A5" s="8" t="s">
        <v>70</v>
      </c>
      <c r="B5" s="15">
        <v>16.659</v>
      </c>
      <c r="C5" s="16">
        <v>16.128</v>
      </c>
      <c r="D5" s="17">
        <v>14.828</v>
      </c>
      <c r="E5" s="18">
        <v>13.628</v>
      </c>
    </row>
    <row r="6">
      <c r="A6" s="8" t="s">
        <v>64</v>
      </c>
      <c r="B6" s="15">
        <v>15.831</v>
      </c>
      <c r="C6" s="16">
        <v>15.75</v>
      </c>
      <c r="D6" s="17">
        <v>14.48</v>
      </c>
      <c r="E6" s="18">
        <v>13.338</v>
      </c>
    </row>
    <row r="7">
      <c r="A7" s="8" t="s">
        <v>57</v>
      </c>
      <c r="B7" s="15">
        <v>0</v>
      </c>
      <c r="C7" s="16">
        <v>0</v>
      </c>
      <c r="D7" s="17">
        <v>0</v>
      </c>
      <c r="E7" s="18">
        <v>0</v>
      </c>
    </row>
    <row r="8">
      <c r="A8" s="8" t="s">
        <v>55</v>
      </c>
      <c r="B8" s="15">
        <v>0.202</v>
      </c>
      <c r="C8" s="16">
        <v>0.44</v>
      </c>
      <c r="D8" s="17">
        <v>0.99</v>
      </c>
      <c r="E8" s="18">
        <v>0.809</v>
      </c>
    </row>
    <row r="9">
      <c r="A9" s="8" t="s">
        <v>50</v>
      </c>
      <c r="B9" s="15">
        <v>4</v>
      </c>
      <c r="C9" s="16">
        <v>3</v>
      </c>
      <c r="D9" s="17">
        <v>2</v>
      </c>
      <c r="E9" s="18">
        <v>1</v>
      </c>
    </row>
    <row r="10">
      <c r="A10" s="8" t="s">
        <v>60</v>
      </c>
      <c r="B10" s="15">
        <v>24.247</v>
      </c>
      <c r="C10" s="16">
        <v>19.998</v>
      </c>
      <c r="D10" s="17">
        <v>9.596</v>
      </c>
      <c r="E10" s="18" t="s">
        <v>67</v>
      </c>
    </row>
    <row r="11">
      <c r="A11" s="8" t="s">
        <v>61</v>
      </c>
      <c r="B11" s="15">
        <v>3.718</v>
      </c>
      <c r="C11" s="16">
        <v>9.102</v>
      </c>
      <c r="D11" s="17">
        <v>9.596</v>
      </c>
      <c r="E11" s="18" t="s">
        <v>67</v>
      </c>
    </row>
    <row r="12">
      <c r="A12" s="8" t="s">
        <v>65</v>
      </c>
      <c r="B12" s="15">
        <v>0</v>
      </c>
      <c r="C12" s="16">
        <v>0</v>
      </c>
      <c r="D12" s="17">
        <v>0</v>
      </c>
      <c r="E12" s="18">
        <v>8</v>
      </c>
    </row>
    <row r="13">
      <c r="A13" s="8" t="s">
        <v>54</v>
      </c>
      <c r="B13" s="15">
        <v>7.202</v>
      </c>
      <c r="C13" s="16">
        <v>7.44</v>
      </c>
      <c r="D13" s="17">
        <v>7.99</v>
      </c>
      <c r="E13" s="18">
        <v>8.809</v>
      </c>
    </row>
    <row r="15">
      <c r="A15" s="8" t="s">
        <v>71</v>
      </c>
      <c r="B15" s="15">
        <v>7.202</v>
      </c>
      <c r="C15" s="16">
        <v>7.44</v>
      </c>
      <c r="D15" s="17">
        <v>7.99</v>
      </c>
      <c r="E15" s="18">
        <v>8.809</v>
      </c>
    </row>
    <row r="16">
      <c r="A16" s="8" t="s">
        <v>72</v>
      </c>
      <c r="B16" s="19" t="s">
        <v>73</v>
      </c>
      <c r="C16" s="20" t="s">
        <v>73</v>
      </c>
      <c r="D16" s="21" t="s">
        <v>73</v>
      </c>
      <c r="E16" s="22" t="s">
        <v>73</v>
      </c>
    </row>
    <row r="17">
      <c r="A17" s="9">
        <v>1</v>
      </c>
      <c r="B17" s="15">
        <v>15.337</v>
      </c>
      <c r="C17" s="16">
        <v>18.446</v>
      </c>
      <c r="D17" s="17">
        <v>14.644</v>
      </c>
      <c r="E17" s="18">
        <v>13.811</v>
      </c>
    </row>
    <row r="18">
      <c r="A18" s="9">
        <v>2</v>
      </c>
      <c r="B18" s="15">
        <v>19.485</v>
      </c>
      <c r="C18" s="16">
        <v>15.396</v>
      </c>
      <c r="D18" s="17">
        <v>17.041</v>
      </c>
      <c r="E18" s="18">
        <v>13.336</v>
      </c>
    </row>
    <row r="19">
      <c r="A19" s="9">
        <v>3</v>
      </c>
      <c r="B19" s="15">
        <v>16.049</v>
      </c>
      <c r="C19" s="16">
        <v>16.09</v>
      </c>
      <c r="D19" s="17">
        <v>14.789</v>
      </c>
      <c r="E19" s="18">
        <v>12.959</v>
      </c>
    </row>
    <row r="20">
      <c r="A20" s="9">
        <v>4</v>
      </c>
      <c r="B20" s="15">
        <v>15.605</v>
      </c>
      <c r="C20" s="16">
        <v>15.613</v>
      </c>
      <c r="D20" s="17">
        <v>14.391</v>
      </c>
      <c r="E20" s="18">
        <v>13.341</v>
      </c>
    </row>
    <row r="21">
      <c r="A21" s="9">
        <v>5</v>
      </c>
      <c r="B21" s="15">
        <v>15.456</v>
      </c>
      <c r="C21" s="16">
        <v>15.865</v>
      </c>
      <c r="D21" s="17">
        <v>14.48</v>
      </c>
      <c r="E21" s="18">
        <v>15.954</v>
      </c>
    </row>
    <row r="22">
      <c r="A22" s="9">
        <v>6</v>
      </c>
      <c r="B22" s="15">
        <v>18.85</v>
      </c>
      <c r="C22" s="16">
        <v>15.735</v>
      </c>
      <c r="D22" s="17">
        <v>14.222</v>
      </c>
      <c r="E22" s="18">
        <v>13.452</v>
      </c>
    </row>
    <row r="23">
      <c r="A23" s="9">
        <v>7</v>
      </c>
      <c r="B23" s="15">
        <v>15.831</v>
      </c>
      <c r="C23" s="16">
        <v>15.75</v>
      </c>
      <c r="D23" s="17">
        <v>14.226</v>
      </c>
      <c r="E23" s="18">
        <v>13.044</v>
      </c>
    </row>
    <row r="24">
      <c r="A24" s="9">
        <v>8</v>
      </c>
      <c r="B24" s="9"/>
      <c r="C24" s="9"/>
      <c r="D24" s="9"/>
      <c r="E24" s="18">
        <v>13.128</v>
      </c>
    </row>
    <row r="27">
      <c r="A27" s="8" t="s">
        <v>74</v>
      </c>
      <c r="B27" s="19" t="s">
        <v>14</v>
      </c>
      <c r="C27" s="20" t="s">
        <v>30</v>
      </c>
      <c r="D27" s="21" t="s">
        <v>14</v>
      </c>
      <c r="E27" s="22" t="s">
        <v>14</v>
      </c>
    </row>
    <row r="28">
      <c r="A28" s="8" t="s">
        <v>41</v>
      </c>
      <c r="B28" s="19">
        <v>4.464</v>
      </c>
      <c r="C28" s="20">
        <v>10.5</v>
      </c>
      <c r="D28" s="21">
        <v>10.582</v>
      </c>
      <c r="E28" s="22">
        <v>5.282</v>
      </c>
    </row>
    <row r="29">
      <c r="A29" s="8" t="s">
        <v>75</v>
      </c>
      <c r="B29" s="19" t="s">
        <v>45</v>
      </c>
      <c r="C29" s="20" t="s">
        <v>76</v>
      </c>
      <c r="D29" s="21" t="s">
        <v>45</v>
      </c>
      <c r="E29" s="22" t="s">
        <v>45</v>
      </c>
    </row>
    <row r="31">
      <c r="A31" s="8" t="s">
        <v>77</v>
      </c>
      <c r="B31" s="19" t="s">
        <v>30</v>
      </c>
      <c r="C31" s="20" t="s">
        <v>30</v>
      </c>
      <c r="D31" s="21" t="s">
        <v>7</v>
      </c>
      <c r="E31" s="22" t="s">
        <v>30</v>
      </c>
    </row>
    <row r="32">
      <c r="A32" s="8" t="s">
        <v>43</v>
      </c>
      <c r="B32" s="19">
        <v>13.242</v>
      </c>
      <c r="C32" s="20">
        <v>12.738</v>
      </c>
      <c r="D32" s="21">
        <v>12.629</v>
      </c>
      <c r="E32" s="22">
        <v>12.579</v>
      </c>
    </row>
    <row r="34"/>
  </sheetData>
  <headerFooter/>
  <drawing r:id="rId1"/>
</worksheet>
</file>

<file path=xl/worksheets/sheet5.xml><?xml version="1.0" encoding="utf-8"?>
<worksheet xmlns:r="http://schemas.openxmlformats.org/officeDocument/2006/relationships" xmlns="http://schemas.openxmlformats.org/spreadsheetml/2006/main">
  <dimension ref="A1:G34"/>
  <sheetViews>
    <sheetView workbookViewId="0"/>
  </sheetViews>
  <sheetFormatPr defaultRowHeight="15"/>
  <cols>
    <col min="1" max="1" width="20" customWidth="1"/>
    <col min="2" max="2" width="20" customWidth="1"/>
    <col min="3" max="3" width="20" customWidth="1"/>
    <col min="4" max="4" width="20" customWidth="1"/>
    <col min="5" max="5" width="20" customWidth="1"/>
    <col min="6" max="6" width="5" customWidth="1"/>
    <col min="7" max="7" width="5" customWidth="1"/>
    <col min="8" max="8" width="8.83" customWidth="1"/>
    <col min="9" max="9" width="8.83" customWidth="1"/>
    <col min="10" max="10" width="8.83" customWidth="1"/>
    <col min="11" max="11" width="8.83" customWidth="1"/>
    <col min="12" max="12" width="8.83" customWidth="1"/>
    <col min="13" max="13" width="8.83" customWidth="1"/>
    <col min="15" max="15" width="8.83" customWidth="1"/>
    <col min="16" max="16" width="8.83" customWidth="1"/>
    <col min="17" max="17" width="8.83" customWidth="1"/>
    <col min="18" max="18" width="8.83" customWidth="1"/>
    <col min="19" max="19" width="8.83" customWidth="1"/>
    <col min="20" max="20" width="8.83" customWidth="1"/>
    <col min="21" max="21" width="8.83" customWidth="1"/>
    <col min="22" max="22" width="8.83" customWidth="1"/>
    <col min="23" max="23" width="8.83" customWidth="1"/>
    <col min="24" max="24" width="8.83" customWidth="1"/>
    <col min="27" max="27" width="8.83" customWidth="1"/>
    <col min="28" max="28" width="8.83" customWidth="1"/>
    <col min="29" max="29" width="8.83" customWidth="1"/>
    <col min="31" max="31" width="8.83" customWidth="1"/>
    <col min="32" max="32" width="8.83" customWidth="1"/>
    <col min="34" max="34" width="8.83" customWidth="1"/>
  </cols>
  <sheetData>
    <row r="1">
      <c r="A1" s="7" t="s">
        <v>15</v>
      </c>
    </row>
    <row r="2">
      <c r="B2" s="15" t="s">
        <v>16</v>
      </c>
      <c r="C2" s="16" t="s">
        <v>9</v>
      </c>
      <c r="D2" s="17" t="s">
        <v>6</v>
      </c>
      <c r="E2" s="18" t="s">
        <v>8</v>
      </c>
    </row>
    <row r="3">
      <c r="A3" s="8" t="s">
        <v>68</v>
      </c>
      <c r="B3" s="15" t="s">
        <v>67</v>
      </c>
      <c r="C3" s="16" t="s">
        <v>67</v>
      </c>
      <c r="D3" s="17" t="s">
        <v>67</v>
      </c>
      <c r="E3" s="18" t="s">
        <v>67</v>
      </c>
      <c r="G3" s="14"/>
    </row>
    <row r="4">
      <c r="A4" s="8" t="s">
        <v>69</v>
      </c>
      <c r="B4" s="15">
        <v>15.732</v>
      </c>
      <c r="C4" s="16">
        <v>14.438</v>
      </c>
      <c r="D4" s="17">
        <v>14.488</v>
      </c>
      <c r="E4" s="18">
        <v>14.733</v>
      </c>
    </row>
    <row r="5">
      <c r="A5" s="8" t="s">
        <v>70</v>
      </c>
      <c r="B5" s="15">
        <v>16.801</v>
      </c>
      <c r="C5" s="16">
        <v>14.838</v>
      </c>
      <c r="D5" s="17">
        <v>14.776</v>
      </c>
      <c r="E5" s="18">
        <v>15.411</v>
      </c>
    </row>
    <row r="6">
      <c r="A6" s="8" t="s">
        <v>64</v>
      </c>
      <c r="B6" s="15">
        <v>16.318</v>
      </c>
      <c r="C6" s="16">
        <v>14.834</v>
      </c>
      <c r="D6" s="17">
        <v>14.62</v>
      </c>
      <c r="E6" s="18">
        <v>15.318</v>
      </c>
    </row>
    <row r="7">
      <c r="A7" s="8" t="s">
        <v>57</v>
      </c>
      <c r="B7" s="15">
        <v>0</v>
      </c>
      <c r="C7" s="16">
        <v>0</v>
      </c>
      <c r="D7" s="17">
        <v>0</v>
      </c>
      <c r="E7" s="18">
        <v>0</v>
      </c>
    </row>
    <row r="8">
      <c r="A8" s="8" t="s">
        <v>55</v>
      </c>
      <c r="B8" s="15">
        <v>0.99</v>
      </c>
      <c r="C8" s="16">
        <v>0.075</v>
      </c>
      <c r="D8" s="17">
        <v>0.11</v>
      </c>
      <c r="E8" s="18">
        <v>0.781</v>
      </c>
    </row>
    <row r="9">
      <c r="A9" s="8" t="s">
        <v>50</v>
      </c>
      <c r="B9" s="15">
        <v>4</v>
      </c>
      <c r="C9" s="16">
        <v>2</v>
      </c>
      <c r="D9" s="17">
        <v>1</v>
      </c>
      <c r="E9" s="18">
        <v>3</v>
      </c>
    </row>
    <row r="10">
      <c r="A10" s="8" t="s">
        <v>60</v>
      </c>
      <c r="B10" s="15">
        <v>16.203</v>
      </c>
      <c r="C10" s="16">
        <v>0.495</v>
      </c>
      <c r="D10" s="17" t="s">
        <v>67</v>
      </c>
      <c r="E10" s="18">
        <v>5.078</v>
      </c>
    </row>
    <row r="11">
      <c r="A11" s="8" t="s">
        <v>61</v>
      </c>
      <c r="B11" s="15">
        <v>9.734</v>
      </c>
      <c r="C11" s="16">
        <v>0.495</v>
      </c>
      <c r="D11" s="17" t="s">
        <v>67</v>
      </c>
      <c r="E11" s="18">
        <v>4.584</v>
      </c>
    </row>
    <row r="12">
      <c r="A12" s="8" t="s">
        <v>65</v>
      </c>
      <c r="B12" s="15">
        <v>0</v>
      </c>
      <c r="C12" s="16">
        <v>7</v>
      </c>
      <c r="D12" s="17">
        <v>1</v>
      </c>
      <c r="E12" s="18">
        <v>0</v>
      </c>
    </row>
    <row r="13">
      <c r="A13" s="8" t="s">
        <v>54</v>
      </c>
      <c r="B13" s="15">
        <v>6.99</v>
      </c>
      <c r="C13" s="16">
        <v>8.075</v>
      </c>
      <c r="D13" s="17">
        <v>8.11</v>
      </c>
      <c r="E13" s="18">
        <v>7.781</v>
      </c>
    </row>
    <row r="15">
      <c r="A15" s="8" t="s">
        <v>71</v>
      </c>
      <c r="B15" s="15">
        <v>6.99</v>
      </c>
      <c r="C15" s="16">
        <v>8.075</v>
      </c>
      <c r="D15" s="17">
        <v>8.11</v>
      </c>
      <c r="E15" s="18">
        <v>7.781</v>
      </c>
    </row>
    <row r="16">
      <c r="A16" s="8" t="s">
        <v>72</v>
      </c>
      <c r="B16" s="19" t="s">
        <v>73</v>
      </c>
      <c r="C16" s="20" t="s">
        <v>73</v>
      </c>
      <c r="D16" s="21" t="s">
        <v>73</v>
      </c>
      <c r="E16" s="22" t="s">
        <v>73</v>
      </c>
    </row>
    <row r="17">
      <c r="A17" s="9">
        <v>1</v>
      </c>
      <c r="B17" s="15">
        <v>19.773</v>
      </c>
      <c r="C17" s="16">
        <v>14.855</v>
      </c>
      <c r="D17" s="17">
        <v>14.98</v>
      </c>
      <c r="E17" s="18">
        <v>16.888</v>
      </c>
    </row>
    <row r="18">
      <c r="A18" s="9">
        <v>2</v>
      </c>
      <c r="B18" s="15">
        <v>16.49</v>
      </c>
      <c r="C18" s="16">
        <v>14.438</v>
      </c>
      <c r="D18" s="17">
        <v>14.632</v>
      </c>
      <c r="E18" s="18">
        <v>15.254</v>
      </c>
    </row>
    <row r="19">
      <c r="A19" s="9">
        <v>3</v>
      </c>
      <c r="B19" s="15">
        <v>16.187</v>
      </c>
      <c r="C19" s="16">
        <v>14.464</v>
      </c>
      <c r="D19" s="17">
        <v>15.785</v>
      </c>
      <c r="E19" s="18">
        <v>15.331</v>
      </c>
    </row>
    <row r="20">
      <c r="A20" s="9">
        <v>4</v>
      </c>
      <c r="B20" s="15">
        <v>16.177</v>
      </c>
      <c r="C20" s="16">
        <v>14.813</v>
      </c>
      <c r="D20" s="17">
        <v>14.488</v>
      </c>
      <c r="E20" s="18">
        <v>15.491</v>
      </c>
    </row>
    <row r="21">
      <c r="A21" s="9">
        <v>5</v>
      </c>
      <c r="B21" s="15">
        <v>15.732</v>
      </c>
      <c r="C21" s="16">
        <v>14.789</v>
      </c>
      <c r="D21" s="17">
        <v>14.63</v>
      </c>
      <c r="E21" s="18">
        <v>14.733</v>
      </c>
    </row>
    <row r="22">
      <c r="A22" s="9">
        <v>6</v>
      </c>
      <c r="B22" s="15">
        <v>16.448</v>
      </c>
      <c r="C22" s="16">
        <v>15.146</v>
      </c>
      <c r="D22" s="17">
        <v>14.5</v>
      </c>
      <c r="E22" s="18">
        <v>14.86</v>
      </c>
    </row>
    <row r="23">
      <c r="A23" s="9">
        <v>7</v>
      </c>
      <c r="B23" s="9"/>
      <c r="C23" s="16">
        <v>15.101</v>
      </c>
      <c r="D23" s="17">
        <v>14.611</v>
      </c>
      <c r="E23" s="18">
        <v>15.318</v>
      </c>
    </row>
    <row r="24">
      <c r="A24" s="9">
        <v>8</v>
      </c>
      <c r="B24" s="9"/>
      <c r="C24" s="16">
        <v>15.096</v>
      </c>
      <c r="D24" s="17">
        <v>14.581</v>
      </c>
    </row>
    <row r="27">
      <c r="A27" s="8" t="s">
        <v>74</v>
      </c>
      <c r="B27" s="19" t="s">
        <v>14</v>
      </c>
      <c r="C27" s="20" t="s">
        <v>30</v>
      </c>
      <c r="D27" s="21" t="s">
        <v>14</v>
      </c>
      <c r="E27" s="22" t="s">
        <v>14</v>
      </c>
    </row>
    <row r="28">
      <c r="A28" s="8" t="s">
        <v>41</v>
      </c>
      <c r="B28" s="19">
        <v>4.464</v>
      </c>
      <c r="C28" s="20">
        <v>10.5</v>
      </c>
      <c r="D28" s="21">
        <v>10.582</v>
      </c>
      <c r="E28" s="22">
        <v>5.282</v>
      </c>
    </row>
    <row r="29">
      <c r="A29" s="8" t="s">
        <v>75</v>
      </c>
      <c r="B29" s="19" t="s">
        <v>45</v>
      </c>
      <c r="C29" s="20" t="s">
        <v>76</v>
      </c>
      <c r="D29" s="21" t="s">
        <v>45</v>
      </c>
      <c r="E29" s="22" t="s">
        <v>45</v>
      </c>
    </row>
    <row r="31">
      <c r="A31" s="8" t="s">
        <v>77</v>
      </c>
      <c r="B31" s="19" t="s">
        <v>30</v>
      </c>
      <c r="C31" s="20" t="s">
        <v>30</v>
      </c>
      <c r="D31" s="21" t="s">
        <v>7</v>
      </c>
      <c r="E31" s="22" t="s">
        <v>30</v>
      </c>
    </row>
    <row r="32">
      <c r="A32" s="8" t="s">
        <v>43</v>
      </c>
      <c r="B32" s="19">
        <v>13.242</v>
      </c>
      <c r="C32" s="20">
        <v>12.738</v>
      </c>
      <c r="D32" s="21">
        <v>12.629</v>
      </c>
      <c r="E32" s="22">
        <v>12.579</v>
      </c>
    </row>
    <row r="34"/>
  </sheetData>
  <headerFooter/>
  <drawing r:id="rId1"/>
</worksheet>
</file>

<file path=xl/worksheets/sheet6.xml><?xml version="1.0" encoding="utf-8"?>
<worksheet xmlns:r="http://schemas.openxmlformats.org/officeDocument/2006/relationships" xmlns="http://schemas.openxmlformats.org/spreadsheetml/2006/main">
  <dimension ref="A1:G34"/>
  <sheetViews>
    <sheetView workbookViewId="0"/>
  </sheetViews>
  <sheetFormatPr defaultRowHeight="15"/>
  <cols>
    <col min="1" max="1" width="20" customWidth="1"/>
    <col min="2" max="2" width="20" customWidth="1"/>
    <col min="3" max="3" width="20" customWidth="1"/>
    <col min="4" max="4" width="20" customWidth="1"/>
    <col min="5" max="5" width="20" customWidth="1"/>
    <col min="6" max="6" width="5" customWidth="1"/>
    <col min="7" max="7" width="5" customWidth="1"/>
    <col min="8" max="8" width="8.83" customWidth="1"/>
    <col min="9" max="9" width="8.83" customWidth="1"/>
    <col min="10" max="10" width="8.83" customWidth="1"/>
    <col min="11" max="11" width="8.83" customWidth="1"/>
    <col min="12" max="12" width="8.83" customWidth="1"/>
    <col min="13" max="13" width="8.83" customWidth="1"/>
    <col min="15" max="15" width="8.83" customWidth="1"/>
    <col min="16" max="16" width="8.83" customWidth="1"/>
    <col min="17" max="17" width="8.83" customWidth="1"/>
    <col min="18" max="18" width="8.83" customWidth="1"/>
    <col min="19" max="19" width="8.83" customWidth="1"/>
    <col min="20" max="20" width="8.83" customWidth="1"/>
    <col min="21" max="21" width="8.83" customWidth="1"/>
    <col min="22" max="22" width="8.83" customWidth="1"/>
    <col min="23" max="23" width="8.83" customWidth="1"/>
    <col min="24" max="24" width="8.83" customWidth="1"/>
    <col min="27" max="27" width="8.83" customWidth="1"/>
    <col min="28" max="28" width="8.83" customWidth="1"/>
    <col min="29" max="29" width="8.83" customWidth="1"/>
    <col min="31" max="31" width="8.83" customWidth="1"/>
    <col min="32" max="32" width="8.83" customWidth="1"/>
    <col min="34" max="34" width="8.83" customWidth="1"/>
  </cols>
  <sheetData>
    <row r="1">
      <c r="A1" s="7" t="s">
        <v>17</v>
      </c>
    </row>
    <row r="2">
      <c r="B2" s="15" t="s">
        <v>18</v>
      </c>
      <c r="C2" s="16" t="s">
        <v>14</v>
      </c>
      <c r="D2" s="17" t="s">
        <v>11</v>
      </c>
      <c r="E2" s="18" t="s">
        <v>13</v>
      </c>
    </row>
    <row r="3">
      <c r="A3" s="8" t="s">
        <v>68</v>
      </c>
      <c r="B3" s="15" t="s">
        <v>67</v>
      </c>
      <c r="C3" s="16" t="s">
        <v>67</v>
      </c>
      <c r="D3" s="17" t="s">
        <v>67</v>
      </c>
      <c r="E3" s="18" t="s">
        <v>67</v>
      </c>
      <c r="G3" s="14"/>
    </row>
    <row r="4">
      <c r="A4" s="8" t="s">
        <v>69</v>
      </c>
      <c r="B4" s="15">
        <v>15.845</v>
      </c>
      <c r="C4" s="16">
        <v>13.072</v>
      </c>
      <c r="D4" s="17">
        <v>14.678</v>
      </c>
      <c r="E4" s="18">
        <v>13.883</v>
      </c>
    </row>
    <row r="5">
      <c r="A5" s="8" t="s">
        <v>70</v>
      </c>
      <c r="B5" s="15">
        <v>16.767</v>
      </c>
      <c r="C5" s="16">
        <v>13.508</v>
      </c>
      <c r="D5" s="17">
        <v>15.67</v>
      </c>
      <c r="E5" s="18">
        <v>15.212</v>
      </c>
    </row>
    <row r="6">
      <c r="A6" s="8" t="s">
        <v>64</v>
      </c>
      <c r="B6" s="15">
        <v>15.986</v>
      </c>
      <c r="C6" s="16">
        <v>13.378</v>
      </c>
      <c r="D6" s="17">
        <v>15.301</v>
      </c>
      <c r="E6" s="18">
        <v>14.086</v>
      </c>
    </row>
    <row r="7">
      <c r="A7" s="8" t="s">
        <v>57</v>
      </c>
      <c r="B7" s="15">
        <v>0</v>
      </c>
      <c r="C7" s="16">
        <v>0</v>
      </c>
      <c r="D7" s="17">
        <v>0</v>
      </c>
      <c r="E7" s="18">
        <v>0</v>
      </c>
    </row>
    <row r="8">
      <c r="A8" s="8" t="s">
        <v>55</v>
      </c>
      <c r="B8" s="15">
        <v>0.152</v>
      </c>
      <c r="C8" s="16">
        <v>0.879</v>
      </c>
      <c r="D8" s="17">
        <v>0.662</v>
      </c>
      <c r="E8" s="18">
        <v>0.948</v>
      </c>
    </row>
    <row r="9">
      <c r="A9" s="8" t="s">
        <v>50</v>
      </c>
      <c r="B9" s="15">
        <v>4</v>
      </c>
      <c r="C9" s="16">
        <v>1</v>
      </c>
      <c r="D9" s="17">
        <v>3</v>
      </c>
      <c r="E9" s="18">
        <v>2</v>
      </c>
    </row>
    <row r="10">
      <c r="A10" s="8" t="s">
        <v>60</v>
      </c>
      <c r="B10" s="15">
        <v>26.078</v>
      </c>
      <c r="C10" s="16" t="s">
        <v>67</v>
      </c>
      <c r="D10" s="17">
        <v>17.302</v>
      </c>
      <c r="E10" s="18">
        <v>13.633</v>
      </c>
    </row>
    <row r="11">
      <c r="A11" s="8" t="s">
        <v>61</v>
      </c>
      <c r="B11" s="15">
        <v>7.679</v>
      </c>
      <c r="C11" s="16" t="s">
        <v>67</v>
      </c>
      <c r="D11" s="17">
        <v>3.21</v>
      </c>
      <c r="E11" s="18">
        <v>13.633</v>
      </c>
    </row>
    <row r="12">
      <c r="A12" s="8" t="s">
        <v>65</v>
      </c>
      <c r="B12" s="15">
        <v>0</v>
      </c>
      <c r="C12" s="16">
        <v>8</v>
      </c>
      <c r="D12" s="17">
        <v>0</v>
      </c>
      <c r="E12" s="18">
        <v>0</v>
      </c>
    </row>
    <row r="13">
      <c r="A13" s="8" t="s">
        <v>54</v>
      </c>
      <c r="B13" s="15">
        <v>7.152</v>
      </c>
      <c r="C13" s="16">
        <v>8.879</v>
      </c>
      <c r="D13" s="17">
        <v>7.662</v>
      </c>
      <c r="E13" s="18">
        <v>7.948</v>
      </c>
    </row>
    <row r="15">
      <c r="A15" s="8" t="s">
        <v>71</v>
      </c>
      <c r="B15" s="15">
        <v>7.152</v>
      </c>
      <c r="C15" s="16">
        <v>8.879</v>
      </c>
      <c r="D15" s="17">
        <v>7.662</v>
      </c>
      <c r="E15" s="18">
        <v>7.948</v>
      </c>
    </row>
    <row r="16">
      <c r="A16" s="8" t="s">
        <v>72</v>
      </c>
      <c r="B16" s="19" t="s">
        <v>73</v>
      </c>
      <c r="C16" s="20" t="s">
        <v>73</v>
      </c>
      <c r="D16" s="21" t="s">
        <v>73</v>
      </c>
      <c r="E16" s="22" t="s">
        <v>73</v>
      </c>
    </row>
    <row r="17">
      <c r="A17" s="9">
        <v>1</v>
      </c>
      <c r="B17" s="15">
        <v>17.323</v>
      </c>
      <c r="C17" s="16">
        <v>14.344</v>
      </c>
      <c r="D17" s="17">
        <v>16.636</v>
      </c>
      <c r="E17" s="18">
        <v>17.452</v>
      </c>
    </row>
    <row r="18">
      <c r="A18" s="9">
        <v>2</v>
      </c>
      <c r="B18" s="15">
        <v>15.986</v>
      </c>
      <c r="C18" s="16">
        <v>13.438</v>
      </c>
      <c r="D18" s="17">
        <v>15.457</v>
      </c>
      <c r="E18" s="18">
        <v>16.036</v>
      </c>
    </row>
    <row r="19">
      <c r="A19" s="9">
        <v>3</v>
      </c>
      <c r="B19" s="15">
        <v>16.332</v>
      </c>
      <c r="C19" s="16">
        <v>13.072</v>
      </c>
      <c r="D19" s="17">
        <v>17.387</v>
      </c>
      <c r="E19" s="18">
        <v>13.937</v>
      </c>
    </row>
    <row r="20">
      <c r="A20" s="9">
        <v>4</v>
      </c>
      <c r="B20" s="15">
        <v>20.06</v>
      </c>
      <c r="C20" s="16">
        <v>13.265</v>
      </c>
      <c r="D20" s="17">
        <v>15.301</v>
      </c>
      <c r="E20" s="18">
        <v>14.086</v>
      </c>
    </row>
    <row r="21">
      <c r="A21" s="9">
        <v>5</v>
      </c>
      <c r="B21" s="15">
        <v>15.892</v>
      </c>
      <c r="C21" s="16">
        <v>13.925</v>
      </c>
      <c r="D21" s="17">
        <v>15.134</v>
      </c>
      <c r="E21" s="18">
        <v>17.049</v>
      </c>
    </row>
    <row r="22">
      <c r="A22" s="9">
        <v>6</v>
      </c>
      <c r="B22" s="15">
        <v>15.845</v>
      </c>
      <c r="C22" s="16">
        <v>13.319</v>
      </c>
      <c r="D22" s="17">
        <v>14.678</v>
      </c>
      <c r="E22" s="18">
        <v>13.883</v>
      </c>
    </row>
    <row r="23">
      <c r="A23" s="9">
        <v>7</v>
      </c>
      <c r="B23" s="15">
        <v>15.934</v>
      </c>
      <c r="C23" s="16">
        <v>13.222</v>
      </c>
      <c r="D23" s="17">
        <v>15.1</v>
      </c>
      <c r="E23" s="18">
        <v>14.04</v>
      </c>
    </row>
    <row r="24">
      <c r="A24" s="9">
        <v>8</v>
      </c>
      <c r="B24" s="9"/>
      <c r="C24" s="16">
        <v>13.477</v>
      </c>
    </row>
    <row r="27">
      <c r="A27" s="8" t="s">
        <v>74</v>
      </c>
      <c r="B27" s="19" t="s">
        <v>14</v>
      </c>
      <c r="C27" s="20" t="s">
        <v>30</v>
      </c>
      <c r="D27" s="21" t="s">
        <v>14</v>
      </c>
      <c r="E27" s="22" t="s">
        <v>14</v>
      </c>
    </row>
    <row r="28">
      <c r="A28" s="8" t="s">
        <v>41</v>
      </c>
      <c r="B28" s="19">
        <v>4.464</v>
      </c>
      <c r="C28" s="20">
        <v>10.5</v>
      </c>
      <c r="D28" s="21">
        <v>10.582</v>
      </c>
      <c r="E28" s="22">
        <v>5.282</v>
      </c>
    </row>
    <row r="29">
      <c r="A29" s="8" t="s">
        <v>75</v>
      </c>
      <c r="B29" s="19" t="s">
        <v>45</v>
      </c>
      <c r="C29" s="20" t="s">
        <v>76</v>
      </c>
      <c r="D29" s="21" t="s">
        <v>45</v>
      </c>
      <c r="E29" s="22" t="s">
        <v>45</v>
      </c>
    </row>
    <row r="31">
      <c r="A31" s="8" t="s">
        <v>77</v>
      </c>
      <c r="B31" s="19" t="s">
        <v>30</v>
      </c>
      <c r="C31" s="20" t="s">
        <v>30</v>
      </c>
      <c r="D31" s="21" t="s">
        <v>7</v>
      </c>
      <c r="E31" s="22" t="s">
        <v>30</v>
      </c>
    </row>
    <row r="32">
      <c r="A32" s="8" t="s">
        <v>43</v>
      </c>
      <c r="B32" s="19">
        <v>13.242</v>
      </c>
      <c r="C32" s="20">
        <v>12.738</v>
      </c>
      <c r="D32" s="21">
        <v>12.629</v>
      </c>
      <c r="E32" s="22">
        <v>12.579</v>
      </c>
    </row>
    <row r="34"/>
  </sheetData>
  <headerFooter/>
  <drawing r:id="rId1"/>
</worksheet>
</file>

<file path=xl/worksheets/sheet7.xml><?xml version="1.0" encoding="utf-8"?>
<worksheet xmlns:r="http://schemas.openxmlformats.org/officeDocument/2006/relationships" xmlns="http://schemas.openxmlformats.org/spreadsheetml/2006/main">
  <dimension ref="A1:G34"/>
  <sheetViews>
    <sheetView workbookViewId="0"/>
  </sheetViews>
  <sheetFormatPr defaultRowHeight="15"/>
  <cols>
    <col min="1" max="1" width="20" customWidth="1"/>
    <col min="2" max="2" width="20" customWidth="1"/>
    <col min="3" max="3" width="20" customWidth="1"/>
    <col min="4" max="4" width="20" customWidth="1"/>
    <col min="5" max="5" width="20" customWidth="1"/>
    <col min="6" max="6" width="5" customWidth="1"/>
    <col min="7" max="7" width="5" customWidth="1"/>
    <col min="8" max="8" width="8.83" customWidth="1"/>
    <col min="9" max="9" width="8.83" customWidth="1"/>
    <col min="10" max="10" width="8.83" customWidth="1"/>
    <col min="11" max="11" width="8.83" customWidth="1"/>
    <col min="12" max="12" width="8.83" customWidth="1"/>
    <col min="13" max="13" width="8.83" customWidth="1"/>
    <col min="15" max="15" width="8.83" customWidth="1"/>
    <col min="16" max="16" width="8.83" customWidth="1"/>
    <col min="17" max="17" width="8.83" customWidth="1"/>
    <col min="18" max="18" width="8.83" customWidth="1"/>
    <col min="19" max="19" width="8.83" customWidth="1"/>
    <col min="20" max="20" width="8.83" customWidth="1"/>
    <col min="21" max="21" width="8.83" customWidth="1"/>
    <col min="22" max="22" width="8.83" customWidth="1"/>
    <col min="23" max="23" width="8.83" customWidth="1"/>
    <col min="24" max="24" width="8.83" customWidth="1"/>
    <col min="27" max="27" width="8.83" customWidth="1"/>
    <col min="28" max="28" width="8.83" customWidth="1"/>
    <col min="29" max="29" width="8.83" customWidth="1"/>
    <col min="31" max="31" width="8.83" customWidth="1"/>
    <col min="32" max="32" width="8.83" customWidth="1"/>
    <col min="34" max="34" width="8.83" customWidth="1"/>
  </cols>
  <sheetData>
    <row r="1">
      <c r="A1" s="7" t="s">
        <v>19</v>
      </c>
    </row>
    <row r="2">
      <c r="B2" s="15" t="s">
        <v>20</v>
      </c>
      <c r="C2" s="16" t="s">
        <v>8</v>
      </c>
      <c r="D2" s="17" t="s">
        <v>16</v>
      </c>
      <c r="E2" s="18" t="s">
        <v>6</v>
      </c>
    </row>
    <row r="3">
      <c r="A3" s="8" t="s">
        <v>68</v>
      </c>
      <c r="B3" s="15" t="s">
        <v>67</v>
      </c>
      <c r="C3" s="16" t="s">
        <v>67</v>
      </c>
      <c r="D3" s="17" t="s">
        <v>67</v>
      </c>
      <c r="E3" s="18" t="s">
        <v>67</v>
      </c>
      <c r="G3" s="14"/>
    </row>
    <row r="4">
      <c r="A4" s="8" t="s">
        <v>69</v>
      </c>
      <c r="B4" s="15">
        <v>15.018</v>
      </c>
      <c r="C4" s="16">
        <v>14.936</v>
      </c>
      <c r="D4" s="17">
        <v>15.35</v>
      </c>
      <c r="E4" s="18">
        <v>13.901</v>
      </c>
    </row>
    <row r="5">
      <c r="A5" s="8" t="s">
        <v>70</v>
      </c>
      <c r="B5" s="15">
        <v>15.809</v>
      </c>
      <c r="C5" s="16">
        <v>15.523</v>
      </c>
      <c r="D5" s="17">
        <v>16.162</v>
      </c>
      <c r="E5" s="18">
        <v>14.67</v>
      </c>
    </row>
    <row r="6">
      <c r="A6" s="8" t="s">
        <v>64</v>
      </c>
      <c r="B6" s="15">
        <v>15.244</v>
      </c>
      <c r="C6" s="16">
        <v>15.352</v>
      </c>
      <c r="D6" s="17">
        <v>15.74</v>
      </c>
      <c r="E6" s="18">
        <v>14.397</v>
      </c>
    </row>
    <row r="7">
      <c r="A7" s="8" t="s">
        <v>57</v>
      </c>
      <c r="B7" s="15">
        <v>0</v>
      </c>
      <c r="C7" s="16">
        <v>0</v>
      </c>
      <c r="D7" s="17">
        <v>0</v>
      </c>
      <c r="E7" s="18">
        <v>0</v>
      </c>
    </row>
    <row r="8">
      <c r="A8" s="8" t="s">
        <v>55</v>
      </c>
      <c r="B8" s="15">
        <v>0.601</v>
      </c>
      <c r="C8" s="16">
        <v>0.728</v>
      </c>
      <c r="D8" s="17">
        <v>0.425</v>
      </c>
      <c r="E8" s="18">
        <v>0.171</v>
      </c>
    </row>
    <row r="9">
      <c r="A9" s="8" t="s">
        <v>50</v>
      </c>
      <c r="B9" s="15">
        <v>3</v>
      </c>
      <c r="C9" s="16">
        <v>2</v>
      </c>
      <c r="D9" s="17">
        <v>4</v>
      </c>
      <c r="E9" s="18">
        <v>1</v>
      </c>
    </row>
    <row r="10">
      <c r="A10" s="8" t="s">
        <v>60</v>
      </c>
      <c r="B10" s="15">
        <v>9.117</v>
      </c>
      <c r="C10" s="16">
        <v>6.825</v>
      </c>
      <c r="D10" s="17">
        <v>11.937</v>
      </c>
      <c r="E10" s="18" t="s">
        <v>67</v>
      </c>
    </row>
    <row r="11">
      <c r="A11" s="8" t="s">
        <v>61</v>
      </c>
      <c r="B11" s="15">
        <v>2.005</v>
      </c>
      <c r="C11" s="16">
        <v>6.825</v>
      </c>
      <c r="D11" s="17">
        <v>2.467</v>
      </c>
      <c r="E11" s="18" t="s">
        <v>67</v>
      </c>
    </row>
    <row r="12">
      <c r="A12" s="8" t="s">
        <v>65</v>
      </c>
      <c r="B12" s="15">
        <v>1</v>
      </c>
      <c r="C12" s="16">
        <v>0</v>
      </c>
      <c r="D12" s="17">
        <v>0</v>
      </c>
      <c r="E12" s="18">
        <v>7</v>
      </c>
    </row>
    <row r="13">
      <c r="A13" s="8" t="s">
        <v>54</v>
      </c>
      <c r="B13" s="15">
        <v>7.601</v>
      </c>
      <c r="C13" s="16">
        <v>7.728</v>
      </c>
      <c r="D13" s="17">
        <v>7.425</v>
      </c>
      <c r="E13" s="18">
        <v>8.171</v>
      </c>
    </row>
    <row r="15">
      <c r="A15" s="8" t="s">
        <v>71</v>
      </c>
      <c r="B15" s="15">
        <v>7.601</v>
      </c>
      <c r="C15" s="16">
        <v>7.728</v>
      </c>
      <c r="D15" s="17">
        <v>7.425</v>
      </c>
      <c r="E15" s="18">
        <v>8.171</v>
      </c>
    </row>
    <row r="16">
      <c r="A16" s="8" t="s">
        <v>72</v>
      </c>
      <c r="B16" s="19" t="s">
        <v>73</v>
      </c>
      <c r="C16" s="20" t="s">
        <v>73</v>
      </c>
      <c r="D16" s="21" t="s">
        <v>73</v>
      </c>
      <c r="E16" s="22" t="s">
        <v>73</v>
      </c>
    </row>
    <row r="17">
      <c r="A17" s="9">
        <v>1</v>
      </c>
      <c r="B17" s="15">
        <v>15.804</v>
      </c>
      <c r="C17" s="16">
        <v>16.174</v>
      </c>
      <c r="D17" s="17">
        <v>16.501</v>
      </c>
      <c r="E17" s="18">
        <v>14.394</v>
      </c>
    </row>
    <row r="18">
      <c r="A18" s="9">
        <v>2</v>
      </c>
      <c r="B18" s="15">
        <v>15.018</v>
      </c>
      <c r="C18" s="16">
        <v>14.936</v>
      </c>
      <c r="D18" s="17">
        <v>16.184</v>
      </c>
      <c r="E18" s="18">
        <v>17.098</v>
      </c>
    </row>
    <row r="19">
      <c r="A19" s="9">
        <v>3</v>
      </c>
      <c r="B19" s="15">
        <v>15.244</v>
      </c>
      <c r="C19" s="16">
        <v>15.072</v>
      </c>
      <c r="D19" s="17">
        <v>15.74</v>
      </c>
      <c r="E19" s="18">
        <v>14.427</v>
      </c>
    </row>
    <row r="20">
      <c r="A20" s="9">
        <v>4</v>
      </c>
      <c r="B20" s="15">
        <v>18.829</v>
      </c>
      <c r="C20" s="16">
        <v>16.461</v>
      </c>
      <c r="D20" s="17">
        <v>15.68</v>
      </c>
      <c r="E20" s="18">
        <v>14.596</v>
      </c>
    </row>
    <row r="21">
      <c r="A21" s="9">
        <v>5</v>
      </c>
      <c r="B21" s="15">
        <v>15.095</v>
      </c>
      <c r="C21" s="16">
        <v>15.408</v>
      </c>
      <c r="D21" s="17">
        <v>15.35</v>
      </c>
      <c r="E21" s="18">
        <v>14.4</v>
      </c>
    </row>
    <row r="22">
      <c r="A22" s="9">
        <v>6</v>
      </c>
      <c r="B22" s="15">
        <v>15.548</v>
      </c>
      <c r="C22" s="16">
        <v>15.257</v>
      </c>
      <c r="D22" s="17">
        <v>18.127</v>
      </c>
      <c r="E22" s="18">
        <v>14.33</v>
      </c>
    </row>
    <row r="23">
      <c r="A23" s="9">
        <v>7</v>
      </c>
      <c r="B23" s="15">
        <v>15.128</v>
      </c>
      <c r="C23" s="16">
        <v>15.352</v>
      </c>
      <c r="D23" s="17">
        <v>15.551</v>
      </c>
      <c r="E23" s="18">
        <v>13.901</v>
      </c>
    </row>
    <row r="24">
      <c r="A24" s="9">
        <v>8</v>
      </c>
      <c r="B24" s="9"/>
      <c r="C24" s="9"/>
      <c r="D24" s="9"/>
      <c r="E24" s="18">
        <v>14.212</v>
      </c>
    </row>
    <row r="27">
      <c r="A27" s="8" t="s">
        <v>74</v>
      </c>
      <c r="B27" s="19" t="s">
        <v>14</v>
      </c>
      <c r="C27" s="20" t="s">
        <v>30</v>
      </c>
      <c r="D27" s="21" t="s">
        <v>14</v>
      </c>
      <c r="E27" s="22" t="s">
        <v>14</v>
      </c>
    </row>
    <row r="28">
      <c r="A28" s="8" t="s">
        <v>41</v>
      </c>
      <c r="B28" s="19">
        <v>4.464</v>
      </c>
      <c r="C28" s="20">
        <v>10.5</v>
      </c>
      <c r="D28" s="21">
        <v>10.582</v>
      </c>
      <c r="E28" s="22">
        <v>5.282</v>
      </c>
    </row>
    <row r="29">
      <c r="A29" s="8" t="s">
        <v>75</v>
      </c>
      <c r="B29" s="19" t="s">
        <v>45</v>
      </c>
      <c r="C29" s="20" t="s">
        <v>76</v>
      </c>
      <c r="D29" s="21" t="s">
        <v>45</v>
      </c>
      <c r="E29" s="22" t="s">
        <v>45</v>
      </c>
    </row>
    <row r="31">
      <c r="A31" s="8" t="s">
        <v>77</v>
      </c>
      <c r="B31" s="19" t="s">
        <v>30</v>
      </c>
      <c r="C31" s="20" t="s">
        <v>30</v>
      </c>
      <c r="D31" s="21" t="s">
        <v>7</v>
      </c>
      <c r="E31" s="22" t="s">
        <v>30</v>
      </c>
    </row>
    <row r="32">
      <c r="A32" s="8" t="s">
        <v>43</v>
      </c>
      <c r="B32" s="19">
        <v>13.242</v>
      </c>
      <c r="C32" s="20">
        <v>12.738</v>
      </c>
      <c r="D32" s="21">
        <v>12.629</v>
      </c>
      <c r="E32" s="22">
        <v>12.579</v>
      </c>
    </row>
    <row r="34"/>
  </sheetData>
  <headerFooter/>
  <drawing r:id="rId1"/>
</worksheet>
</file>

<file path=xl/worksheets/sheet8.xml><?xml version="1.0" encoding="utf-8"?>
<worksheet xmlns:r="http://schemas.openxmlformats.org/officeDocument/2006/relationships" xmlns="http://schemas.openxmlformats.org/spreadsheetml/2006/main">
  <dimension ref="A1:G34"/>
  <sheetViews>
    <sheetView workbookViewId="0"/>
  </sheetViews>
  <sheetFormatPr defaultRowHeight="15"/>
  <cols>
    <col min="1" max="1" width="20" customWidth="1"/>
    <col min="2" max="2" width="20" customWidth="1"/>
    <col min="3" max="3" width="20" customWidth="1"/>
    <col min="4" max="4" width="20" customWidth="1"/>
    <col min="5" max="5" width="20" customWidth="1"/>
    <col min="6" max="6" width="5" customWidth="1"/>
    <col min="7" max="7" width="5" customWidth="1"/>
    <col min="8" max="8" width="8.83" customWidth="1"/>
    <col min="9" max="9" width="8.83" customWidth="1"/>
    <col min="10" max="10" width="8.83" customWidth="1"/>
    <col min="11" max="11" width="8.83" customWidth="1"/>
    <col min="12" max="12" width="8.83" customWidth="1"/>
    <col min="13" max="13" width="8.83" customWidth="1"/>
    <col min="15" max="15" width="8.83" customWidth="1"/>
    <col min="16" max="16" width="8.83" customWidth="1"/>
    <col min="17" max="17" width="8.83" customWidth="1"/>
    <col min="18" max="18" width="8.83" customWidth="1"/>
    <col min="19" max="19" width="8.83" customWidth="1"/>
    <col min="20" max="20" width="8.83" customWidth="1"/>
    <col min="21" max="21" width="8.83" customWidth="1"/>
    <col min="22" max="22" width="8.83" customWidth="1"/>
    <col min="23" max="23" width="8.83" customWidth="1"/>
    <col min="24" max="24" width="8.83" customWidth="1"/>
    <col min="27" max="27" width="8.83" customWidth="1"/>
    <col min="28" max="28" width="8.83" customWidth="1"/>
    <col min="29" max="29" width="8.83" customWidth="1"/>
    <col min="31" max="31" width="8.83" customWidth="1"/>
    <col min="32" max="32" width="8.83" customWidth="1"/>
    <col min="34" max="34" width="8.83" customWidth="1"/>
  </cols>
  <sheetData>
    <row r="1">
      <c r="A1" s="7" t="s">
        <v>21</v>
      </c>
    </row>
    <row r="2">
      <c r="B2" s="15" t="s">
        <v>22</v>
      </c>
      <c r="C2" s="16" t="s">
        <v>13</v>
      </c>
      <c r="D2" s="17" t="s">
        <v>18</v>
      </c>
      <c r="E2" s="18" t="s">
        <v>11</v>
      </c>
    </row>
    <row r="3">
      <c r="A3" s="8" t="s">
        <v>68</v>
      </c>
      <c r="B3" s="15" t="s">
        <v>67</v>
      </c>
      <c r="C3" s="16" t="s">
        <v>67</v>
      </c>
      <c r="D3" s="17" t="s">
        <v>67</v>
      </c>
      <c r="E3" s="18" t="s">
        <v>67</v>
      </c>
      <c r="G3" s="14"/>
    </row>
    <row r="4">
      <c r="A4" s="8" t="s">
        <v>69</v>
      </c>
      <c r="B4" s="15">
        <v>14.589</v>
      </c>
      <c r="C4" s="16">
        <v>13.806</v>
      </c>
      <c r="D4" s="17">
        <v>15.486</v>
      </c>
      <c r="E4" s="18">
        <v>15.284</v>
      </c>
    </row>
    <row r="5">
      <c r="A5" s="8" t="s">
        <v>70</v>
      </c>
      <c r="B5" s="15">
        <v>16.318</v>
      </c>
      <c r="C5" s="16">
        <v>14.701</v>
      </c>
      <c r="D5" s="17">
        <v>15.865</v>
      </c>
      <c r="E5" s="18">
        <v>15.59</v>
      </c>
    </row>
    <row r="6">
      <c r="A6" s="8" t="s">
        <v>64</v>
      </c>
      <c r="B6" s="15">
        <v>15.084</v>
      </c>
      <c r="C6" s="16">
        <v>14.543</v>
      </c>
      <c r="D6" s="17">
        <v>15.843</v>
      </c>
      <c r="E6" s="18">
        <v>15.502</v>
      </c>
    </row>
    <row r="7">
      <c r="A7" s="8" t="s">
        <v>57</v>
      </c>
      <c r="B7" s="15">
        <v>0</v>
      </c>
      <c r="C7" s="16">
        <v>0</v>
      </c>
      <c r="D7" s="17">
        <v>0</v>
      </c>
      <c r="E7" s="18">
        <v>0</v>
      </c>
    </row>
    <row r="8">
      <c r="A8" s="8" t="s">
        <v>55</v>
      </c>
      <c r="B8" s="15">
        <v>0.371</v>
      </c>
      <c r="C8" s="16">
        <v>0.152</v>
      </c>
      <c r="D8" s="17">
        <v>0.554</v>
      </c>
      <c r="E8" s="18">
        <v>0.69</v>
      </c>
    </row>
    <row r="9">
      <c r="A9" s="8" t="s">
        <v>50</v>
      </c>
      <c r="B9" s="15">
        <v>4</v>
      </c>
      <c r="C9" s="16">
        <v>1</v>
      </c>
      <c r="D9" s="17">
        <v>3</v>
      </c>
      <c r="E9" s="18">
        <v>2</v>
      </c>
    </row>
    <row r="10">
      <c r="A10" s="8" t="s">
        <v>60</v>
      </c>
      <c r="B10" s="15">
        <v>12.94</v>
      </c>
      <c r="C10" s="16" t="s">
        <v>67</v>
      </c>
      <c r="D10" s="17">
        <v>9.317</v>
      </c>
      <c r="E10" s="18">
        <v>7.112</v>
      </c>
    </row>
    <row r="11">
      <c r="A11" s="8" t="s">
        <v>61</v>
      </c>
      <c r="B11" s="15">
        <v>3.171</v>
      </c>
      <c r="C11" s="16" t="s">
        <v>67</v>
      </c>
      <c r="D11" s="17">
        <v>1.929</v>
      </c>
      <c r="E11" s="18">
        <v>7.112</v>
      </c>
    </row>
    <row r="12">
      <c r="A12" s="8" t="s">
        <v>65</v>
      </c>
      <c r="B12" s="15">
        <v>0</v>
      </c>
      <c r="C12" s="16">
        <v>8</v>
      </c>
      <c r="D12" s="17">
        <v>0</v>
      </c>
      <c r="E12" s="18">
        <v>0</v>
      </c>
    </row>
    <row r="13">
      <c r="A13" s="8" t="s">
        <v>54</v>
      </c>
      <c r="B13" s="15">
        <v>7.371</v>
      </c>
      <c r="C13" s="16">
        <v>8.152</v>
      </c>
      <c r="D13" s="17">
        <v>7.554</v>
      </c>
      <c r="E13" s="18">
        <v>7.69</v>
      </c>
    </row>
    <row r="15">
      <c r="A15" s="8" t="s">
        <v>71</v>
      </c>
      <c r="B15" s="15">
        <v>7.371</v>
      </c>
      <c r="C15" s="16">
        <v>8.152</v>
      </c>
      <c r="D15" s="17">
        <v>7.554</v>
      </c>
      <c r="E15" s="18">
        <v>7.69</v>
      </c>
    </row>
    <row r="16">
      <c r="A16" s="8" t="s">
        <v>72</v>
      </c>
      <c r="B16" s="19" t="s">
        <v>73</v>
      </c>
      <c r="C16" s="20" t="s">
        <v>73</v>
      </c>
      <c r="D16" s="21" t="s">
        <v>73</v>
      </c>
      <c r="E16" s="22" t="s">
        <v>73</v>
      </c>
    </row>
    <row r="17">
      <c r="A17" s="9">
        <v>1</v>
      </c>
      <c r="B17" s="15">
        <v>15.442</v>
      </c>
      <c r="C17" s="16">
        <v>14.381</v>
      </c>
      <c r="D17" s="17">
        <v>16.075</v>
      </c>
      <c r="E17" s="18">
        <v>16.177</v>
      </c>
    </row>
    <row r="18">
      <c r="A18" s="9">
        <v>2</v>
      </c>
      <c r="B18" s="15">
        <v>14.631</v>
      </c>
      <c r="C18" s="16">
        <v>14.012</v>
      </c>
      <c r="D18" s="17">
        <v>15.561</v>
      </c>
      <c r="E18" s="18">
        <v>15.564</v>
      </c>
    </row>
    <row r="19">
      <c r="A19" s="9">
        <v>3</v>
      </c>
      <c r="B19" s="15">
        <v>14.646</v>
      </c>
      <c r="C19" s="16">
        <v>13.806</v>
      </c>
      <c r="D19" s="17">
        <v>15.995</v>
      </c>
      <c r="E19" s="18">
        <v>15.894</v>
      </c>
    </row>
    <row r="20">
      <c r="A20" s="9">
        <v>4</v>
      </c>
      <c r="B20" s="15">
        <v>14.589</v>
      </c>
      <c r="C20" s="16">
        <v>14.784</v>
      </c>
      <c r="D20" s="17">
        <v>15.786</v>
      </c>
      <c r="E20" s="18">
        <v>15.315</v>
      </c>
    </row>
    <row r="21">
      <c r="A21" s="9">
        <v>5</v>
      </c>
      <c r="B21" s="15">
        <v>15.084</v>
      </c>
      <c r="C21" s="16">
        <v>14.786</v>
      </c>
      <c r="D21" s="17">
        <v>15.843</v>
      </c>
      <c r="E21" s="18">
        <v>15.502</v>
      </c>
    </row>
    <row r="22">
      <c r="A22" s="9">
        <v>6</v>
      </c>
      <c r="B22" s="15">
        <v>21.078</v>
      </c>
      <c r="C22" s="16">
        <v>16.761</v>
      </c>
      <c r="D22" s="17">
        <v>16.311</v>
      </c>
      <c r="E22" s="18">
        <v>15.393</v>
      </c>
    </row>
    <row r="23">
      <c r="A23" s="9">
        <v>7</v>
      </c>
      <c r="B23" s="15">
        <v>18.758</v>
      </c>
      <c r="C23" s="16">
        <v>14.704</v>
      </c>
      <c r="D23" s="17">
        <v>15.486</v>
      </c>
      <c r="E23" s="18">
        <v>15.284</v>
      </c>
    </row>
    <row r="24">
      <c r="A24" s="9">
        <v>8</v>
      </c>
      <c r="B24" s="9"/>
      <c r="C24" s="16">
        <v>14.372</v>
      </c>
    </row>
    <row r="27">
      <c r="A27" s="8" t="s">
        <v>74</v>
      </c>
      <c r="B27" s="19" t="s">
        <v>14</v>
      </c>
      <c r="C27" s="20" t="s">
        <v>30</v>
      </c>
      <c r="D27" s="21" t="s">
        <v>14</v>
      </c>
      <c r="E27" s="22" t="s">
        <v>14</v>
      </c>
    </row>
    <row r="28">
      <c r="A28" s="8" t="s">
        <v>41</v>
      </c>
      <c r="B28" s="19">
        <v>4.464</v>
      </c>
      <c r="C28" s="20">
        <v>10.5</v>
      </c>
      <c r="D28" s="21">
        <v>10.582</v>
      </c>
      <c r="E28" s="22">
        <v>5.282</v>
      </c>
    </row>
    <row r="29">
      <c r="A29" s="8" t="s">
        <v>75</v>
      </c>
      <c r="B29" s="19" t="s">
        <v>45</v>
      </c>
      <c r="C29" s="20" t="s">
        <v>76</v>
      </c>
      <c r="D29" s="21" t="s">
        <v>45</v>
      </c>
      <c r="E29" s="22" t="s">
        <v>45</v>
      </c>
    </row>
    <row r="31">
      <c r="A31" s="8" t="s">
        <v>77</v>
      </c>
      <c r="B31" s="19" t="s">
        <v>30</v>
      </c>
      <c r="C31" s="20" t="s">
        <v>30</v>
      </c>
      <c r="D31" s="21" t="s">
        <v>7</v>
      </c>
      <c r="E31" s="22" t="s">
        <v>30</v>
      </c>
    </row>
    <row r="32">
      <c r="A32" s="8" t="s">
        <v>43</v>
      </c>
      <c r="B32" s="19">
        <v>13.242</v>
      </c>
      <c r="C32" s="20">
        <v>12.738</v>
      </c>
      <c r="D32" s="21">
        <v>12.629</v>
      </c>
      <c r="E32" s="22">
        <v>12.579</v>
      </c>
    </row>
    <row r="34"/>
  </sheetData>
  <headerFooter/>
  <drawing r:id="rId1"/>
</worksheet>
</file>

<file path=xl/worksheets/sheet9.xml><?xml version="1.0" encoding="utf-8"?>
<worksheet xmlns:r="http://schemas.openxmlformats.org/officeDocument/2006/relationships" xmlns="http://schemas.openxmlformats.org/spreadsheetml/2006/main">
  <dimension ref="A1:G33"/>
  <sheetViews>
    <sheetView workbookViewId="0"/>
  </sheetViews>
  <sheetFormatPr defaultRowHeight="15"/>
  <cols>
    <col min="1" max="1" width="20" customWidth="1"/>
    <col min="2" max="2" width="20" customWidth="1"/>
    <col min="3" max="3" width="20" customWidth="1"/>
    <col min="4" max="4" width="20" customWidth="1"/>
    <col min="5" max="5" width="20" customWidth="1"/>
    <col min="6" max="6" width="5" customWidth="1"/>
    <col min="7" max="7" width="5" customWidth="1"/>
    <col min="8" max="8" width="8.83" customWidth="1"/>
    <col min="9" max="9" width="8.83" customWidth="1"/>
    <col min="10" max="10" width="8.83" customWidth="1"/>
    <col min="11" max="11" width="8.83" customWidth="1"/>
    <col min="12" max="12" width="8.83" customWidth="1"/>
    <col min="13" max="13" width="8.83" customWidth="1"/>
    <col min="15" max="15" width="8.83" customWidth="1"/>
    <col min="16" max="16" width="8.83" customWidth="1"/>
    <col min="17" max="17" width="8.83" customWidth="1"/>
    <col min="18" max="18" width="8.83" customWidth="1"/>
    <col min="19" max="19" width="8.83" customWidth="1"/>
    <col min="20" max="20" width="8.83" customWidth="1"/>
    <col min="21" max="21" width="8.83" customWidth="1"/>
    <col min="22" max="22" width="8.83" customWidth="1"/>
    <col min="23" max="23" width="8.83" customWidth="1"/>
    <col min="26" max="26" width="8.83" customWidth="1"/>
    <col min="27" max="27" width="8.83" customWidth="1"/>
    <col min="28" max="28" width="8.83" customWidth="1"/>
    <col min="30" max="30" width="8.83" customWidth="1"/>
    <col min="31" max="31" width="8.83" customWidth="1"/>
    <col min="33" max="33" width="8.83" customWidth="1"/>
  </cols>
  <sheetData>
    <row r="1">
      <c r="A1" s="7" t="s">
        <v>23</v>
      </c>
    </row>
    <row r="2">
      <c r="B2" s="15" t="s">
        <v>24</v>
      </c>
      <c r="C2" s="16" t="s">
        <v>6</v>
      </c>
      <c r="D2" s="17" t="s">
        <v>20</v>
      </c>
      <c r="E2" s="18" t="s">
        <v>16</v>
      </c>
    </row>
    <row r="3">
      <c r="A3" s="8" t="s">
        <v>68</v>
      </c>
      <c r="B3" s="15" t="s">
        <v>67</v>
      </c>
      <c r="C3" s="16" t="s">
        <v>67</v>
      </c>
      <c r="D3" s="17" t="s">
        <v>67</v>
      </c>
      <c r="E3" s="18" t="s">
        <v>67</v>
      </c>
      <c r="G3" s="14"/>
    </row>
    <row r="4">
      <c r="A4" s="8" t="s">
        <v>69</v>
      </c>
      <c r="B4" s="15">
        <v>14.509</v>
      </c>
      <c r="C4" s="16">
        <v>14.403</v>
      </c>
      <c r="D4" s="17">
        <v>14.85</v>
      </c>
      <c r="E4" s="18">
        <v>15.692</v>
      </c>
    </row>
    <row r="5">
      <c r="A5" s="8" t="s">
        <v>70</v>
      </c>
      <c r="B5" s="15">
        <v>15.137</v>
      </c>
      <c r="C5" s="16">
        <v>16.012</v>
      </c>
      <c r="D5" s="17">
        <v>16.481</v>
      </c>
      <c r="E5" s="18">
        <v>16.03</v>
      </c>
    </row>
    <row r="6">
      <c r="A6" s="8" t="s">
        <v>64</v>
      </c>
      <c r="B6" s="15">
        <v>14.825</v>
      </c>
      <c r="C6" s="16">
        <v>14.581</v>
      </c>
      <c r="D6" s="17">
        <v>15.823</v>
      </c>
      <c r="E6" s="18">
        <v>15.934</v>
      </c>
    </row>
    <row r="7">
      <c r="A7" s="8" t="s">
        <v>57</v>
      </c>
      <c r="B7" s="15">
        <v>0</v>
      </c>
      <c r="C7" s="16">
        <v>0</v>
      </c>
      <c r="D7" s="17">
        <v>0</v>
      </c>
      <c r="E7" s="18">
        <v>0</v>
      </c>
    </row>
    <row r="8">
      <c r="A8" s="8" t="s">
        <v>55</v>
      </c>
      <c r="B8" s="15">
        <v>0.936</v>
      </c>
      <c r="C8" s="16">
        <v>0.531</v>
      </c>
      <c r="D8" s="17">
        <v>0.282</v>
      </c>
      <c r="E8" s="18">
        <v>0.478</v>
      </c>
    </row>
    <row r="9">
      <c r="A9" s="8" t="s">
        <v>50</v>
      </c>
      <c r="B9" s="15">
        <v>1</v>
      </c>
      <c r="C9" s="16">
        <v>2</v>
      </c>
      <c r="D9" s="17">
        <v>4</v>
      </c>
      <c r="E9" s="18">
        <v>3</v>
      </c>
    </row>
    <row r="10">
      <c r="A10" s="8" t="s">
        <v>60</v>
      </c>
      <c r="B10" s="15" t="s">
        <v>67</v>
      </c>
      <c r="C10" s="16">
        <v>6.121</v>
      </c>
      <c r="D10" s="17">
        <v>9.407</v>
      </c>
      <c r="E10" s="18">
        <v>6.248</v>
      </c>
    </row>
    <row r="11">
      <c r="A11" s="8" t="s">
        <v>61</v>
      </c>
      <c r="B11" s="15" t="s">
        <v>67</v>
      </c>
      <c r="C11" s="16">
        <v>6.121</v>
      </c>
      <c r="D11" s="17">
        <v>3.159</v>
      </c>
      <c r="E11" s="18">
        <v>0.127</v>
      </c>
    </row>
    <row r="12">
      <c r="A12" s="8" t="s">
        <v>65</v>
      </c>
      <c r="B12" s="15">
        <v>6</v>
      </c>
      <c r="C12" s="16">
        <v>1</v>
      </c>
      <c r="D12" s="17">
        <v>0</v>
      </c>
      <c r="E12" s="18">
        <v>0</v>
      </c>
    </row>
    <row r="13">
      <c r="A13" s="8" t="s">
        <v>54</v>
      </c>
      <c r="B13" s="15">
        <v>7.936</v>
      </c>
      <c r="C13" s="16">
        <v>7.531</v>
      </c>
      <c r="D13" s="17">
        <v>7.282</v>
      </c>
      <c r="E13" s="18">
        <v>7.478</v>
      </c>
    </row>
    <row r="15">
      <c r="A15" s="8" t="s">
        <v>71</v>
      </c>
      <c r="B15" s="15">
        <v>7.936</v>
      </c>
      <c r="C15" s="16">
        <v>7.531</v>
      </c>
      <c r="D15" s="17">
        <v>7.282</v>
      </c>
      <c r="E15" s="18">
        <v>7.478</v>
      </c>
    </row>
    <row r="16">
      <c r="A16" s="8" t="s">
        <v>72</v>
      </c>
      <c r="B16" s="19" t="s">
        <v>73</v>
      </c>
      <c r="C16" s="20" t="s">
        <v>73</v>
      </c>
      <c r="D16" s="21" t="s">
        <v>73</v>
      </c>
      <c r="E16" s="22" t="s">
        <v>73</v>
      </c>
    </row>
    <row r="17">
      <c r="A17" s="9">
        <v>1</v>
      </c>
      <c r="B17" s="15">
        <v>16.619</v>
      </c>
      <c r="C17" s="16">
        <v>14.45</v>
      </c>
      <c r="D17" s="17">
        <v>18.078</v>
      </c>
      <c r="E17" s="18">
        <v>16.766</v>
      </c>
    </row>
    <row r="18">
      <c r="A18" s="9">
        <v>2</v>
      </c>
      <c r="B18" s="15">
        <v>15.531</v>
      </c>
      <c r="C18" s="16">
        <v>18.707</v>
      </c>
      <c r="D18" s="17">
        <v>15.823</v>
      </c>
      <c r="E18" s="18">
        <v>16.17</v>
      </c>
    </row>
    <row r="19">
      <c r="A19" s="9">
        <v>3</v>
      </c>
      <c r="B19" s="15">
        <v>14.964</v>
      </c>
      <c r="C19" s="16">
        <v>14.403</v>
      </c>
      <c r="D19" s="17">
        <v>17.996</v>
      </c>
      <c r="E19" s="18">
        <v>15.741</v>
      </c>
    </row>
    <row r="20">
      <c r="A20" s="9">
        <v>4</v>
      </c>
      <c r="B20" s="15">
        <v>14.71</v>
      </c>
      <c r="C20" s="16">
        <v>14.531</v>
      </c>
      <c r="D20" s="17">
        <v>15.404</v>
      </c>
      <c r="E20" s="18">
        <v>15.998</v>
      </c>
    </row>
    <row r="21">
      <c r="A21" s="9">
        <v>5</v>
      </c>
      <c r="B21" s="15">
        <v>14.825</v>
      </c>
      <c r="C21" s="16">
        <v>14.581</v>
      </c>
      <c r="D21" s="17">
        <v>15.225</v>
      </c>
      <c r="E21" s="18">
        <v>15.692</v>
      </c>
    </row>
    <row r="22">
      <c r="A22" s="9">
        <v>6</v>
      </c>
      <c r="B22" s="15">
        <v>14.803</v>
      </c>
      <c r="C22" s="16">
        <v>16.525</v>
      </c>
      <c r="D22" s="17">
        <v>14.85</v>
      </c>
      <c r="E22" s="18">
        <v>15.934</v>
      </c>
    </row>
    <row r="23">
      <c r="A23" s="9">
        <v>7</v>
      </c>
      <c r="B23" s="15">
        <v>14.509</v>
      </c>
      <c r="C23" s="16">
        <v>18.885</v>
      </c>
      <c r="D23" s="17">
        <v>17.992</v>
      </c>
      <c r="E23" s="18">
        <v>15.908</v>
      </c>
    </row>
    <row r="26">
      <c r="A26" s="8" t="s">
        <v>74</v>
      </c>
      <c r="B26" s="19" t="s">
        <v>14</v>
      </c>
      <c r="C26" s="20" t="s">
        <v>30</v>
      </c>
      <c r="D26" s="21" t="s">
        <v>14</v>
      </c>
      <c r="E26" s="22" t="s">
        <v>14</v>
      </c>
    </row>
    <row r="27">
      <c r="A27" s="8" t="s">
        <v>41</v>
      </c>
      <c r="B27" s="19">
        <v>4.464</v>
      </c>
      <c r="C27" s="20">
        <v>10.5</v>
      </c>
      <c r="D27" s="21">
        <v>10.582</v>
      </c>
      <c r="E27" s="22">
        <v>5.282</v>
      </c>
    </row>
    <row r="28">
      <c r="A28" s="8" t="s">
        <v>75</v>
      </c>
      <c r="B28" s="19" t="s">
        <v>45</v>
      </c>
      <c r="C28" s="20" t="s">
        <v>76</v>
      </c>
      <c r="D28" s="21" t="s">
        <v>45</v>
      </c>
      <c r="E28" s="22" t="s">
        <v>45</v>
      </c>
    </row>
    <row r="30">
      <c r="A30" s="8" t="s">
        <v>77</v>
      </c>
      <c r="B30" s="19" t="s">
        <v>30</v>
      </c>
      <c r="C30" s="20" t="s">
        <v>30</v>
      </c>
      <c r="D30" s="21" t="s">
        <v>7</v>
      </c>
      <c r="E30" s="22" t="s">
        <v>30</v>
      </c>
    </row>
    <row r="31">
      <c r="A31" s="8" t="s">
        <v>43</v>
      </c>
      <c r="B31" s="19">
        <v>13.242</v>
      </c>
      <c r="C31" s="20">
        <v>12.738</v>
      </c>
      <c r="D31" s="21">
        <v>12.629</v>
      </c>
      <c r="E31" s="22">
        <v>12.579</v>
      </c>
    </row>
    <row r="33"/>
  </sheetData>
  <headerFooter/>
  <drawing r:id="rId1"/>
</worksheet>
</file>